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425"/>
  </bookViews>
  <sheets>
    <sheet name="2023 JFS VL Order Form" sheetId="1" r:id="rId1"/>
  </sheets>
  <definedNames>
    <definedName name="_xlnm._FilterDatabase" localSheetId="0" hidden="1">'2023 JFS VL Order Form'!$A$14:$F$185</definedName>
    <definedName name="_xlnm.Print_Titles" localSheetId="0">'2023 JFS VL Order Form'!$14:$14</definedName>
  </definedNames>
  <calcPr calcId="145621"/>
</workbook>
</file>

<file path=xl/sharedStrings.xml><?xml version="1.0" encoding="utf-8"?>
<sst xmlns="http://schemas.openxmlformats.org/spreadsheetml/2006/main" count="531" uniqueCount="315">
  <si>
    <t>J. Frank Schmidt &amp; Son Co.</t>
  </si>
  <si>
    <t>P O Box 189</t>
  </si>
  <si>
    <t>Boring, OR 97009</t>
  </si>
  <si>
    <t>503-663-4128 | fax 503-663-2121</t>
  </si>
  <si>
    <t>www.jfschmidt.com</t>
  </si>
  <si>
    <t>orders@jfschmidt.com</t>
  </si>
  <si>
    <t>Part #</t>
  </si>
  <si>
    <t>Variety</t>
  </si>
  <si>
    <t>Size</t>
  </si>
  <si>
    <t>Royalty</t>
  </si>
  <si>
    <t xml:space="preserve">toll-free 1-800-825-8202 </t>
  </si>
  <si>
    <t>*Italicized listings have LIMITED Quantity.</t>
  </si>
  <si>
    <t>Order requests can be emailed direct to your sales rep or our JFS general inbox:</t>
  </si>
  <si>
    <t>Requested Quantities</t>
  </si>
  <si>
    <t>Price</t>
  </si>
  <si>
    <t>Qty</t>
  </si>
  <si>
    <r>
      <t>Orders will be acknowledged mid-</t>
    </r>
    <r>
      <rPr>
        <b/>
        <i/>
        <sz val="16"/>
        <rFont val="Arial Narrow"/>
        <family val="2"/>
      </rPr>
      <t>September</t>
    </r>
    <r>
      <rPr>
        <i/>
        <sz val="16"/>
        <rFont val="Arial Narrow"/>
        <family val="2"/>
      </rPr>
      <t>. Please confirm your receipt of the order.</t>
    </r>
  </si>
  <si>
    <r>
      <t xml:space="preserve">*JFS may substitute </t>
    </r>
    <r>
      <rPr>
        <b/>
        <i/>
        <sz val="14"/>
        <rFont val="Arial Narrow"/>
        <family val="2"/>
      </rPr>
      <t>up or down one size</t>
    </r>
    <r>
      <rPr>
        <i/>
        <sz val="14"/>
        <rFont val="Arial Narrow"/>
        <family val="2"/>
      </rPr>
      <t xml:space="preserve"> to fill your request.</t>
    </r>
  </si>
  <si>
    <t xml:space="preserve">Acer buergerianum, Trident </t>
  </si>
  <si>
    <t>3 VL</t>
  </si>
  <si>
    <t>C0150103300L</t>
  </si>
  <si>
    <t>3 RP VL</t>
  </si>
  <si>
    <t>C0150106300L</t>
  </si>
  <si>
    <t xml:space="preserve">Acer grandidentatum, Big Tooth </t>
  </si>
  <si>
    <t>C0700306300L</t>
  </si>
  <si>
    <t>Acer grandidentatum, Big Tooth M-S</t>
  </si>
  <si>
    <t>C0700316300L</t>
  </si>
  <si>
    <t xml:space="preserve">Acer grandidentatum, Mesa Glow® </t>
  </si>
  <si>
    <t>C0702006300L</t>
  </si>
  <si>
    <t xml:space="preserve">Acer griseum, Paperbark </t>
  </si>
  <si>
    <t>C0750806300L</t>
  </si>
  <si>
    <t xml:space="preserve">Acer platanoides, Crimson King </t>
  </si>
  <si>
    <t>C1350606300L</t>
  </si>
  <si>
    <t xml:space="preserve">Acer saccharum, Green Mountain® </t>
  </si>
  <si>
    <t>C1701006300L</t>
  </si>
  <si>
    <t xml:space="preserve">Acer saccharum, Flashfire® </t>
  </si>
  <si>
    <t>C1708906300L</t>
  </si>
  <si>
    <t>Amelanchier, Autumn Brilliance® M-S</t>
  </si>
  <si>
    <t>C2301516300L</t>
  </si>
  <si>
    <t xml:space="preserve">Asimina, Pawpaw </t>
  </si>
  <si>
    <t>C2411003300L</t>
  </si>
  <si>
    <t>Betula, Paper Clump</t>
  </si>
  <si>
    <t>C2501136300L</t>
  </si>
  <si>
    <t>Betula, River Clump</t>
  </si>
  <si>
    <t>C2501736300L</t>
  </si>
  <si>
    <t xml:space="preserve">Betula, Dakota Pinnacle® </t>
  </si>
  <si>
    <t>C2501906300L</t>
  </si>
  <si>
    <t xml:space="preserve">Betula, Renaissance Reflection® </t>
  </si>
  <si>
    <t>C2502006300L</t>
  </si>
  <si>
    <t>Betula, Renaissance Reflection® Clump</t>
  </si>
  <si>
    <t>C2502036300L</t>
  </si>
  <si>
    <t xml:space="preserve">Betula, Royal Frost® </t>
  </si>
  <si>
    <t>5 RP VL</t>
  </si>
  <si>
    <t>C2502606400L</t>
  </si>
  <si>
    <t>C2502606300L</t>
  </si>
  <si>
    <t>Betula, Heritage® Clump</t>
  </si>
  <si>
    <t>C2503136300L</t>
  </si>
  <si>
    <t xml:space="preserve">Carpinus, Pyramidal European </t>
  </si>
  <si>
    <t>C2800606300L</t>
  </si>
  <si>
    <t xml:space="preserve">Carpinus, American </t>
  </si>
  <si>
    <t>C2800806300L</t>
  </si>
  <si>
    <t xml:space="preserve">Carpinus, Frans Fontaine </t>
  </si>
  <si>
    <t>C2801006300L</t>
  </si>
  <si>
    <t xml:space="preserve">Carya ovata, Shagbark </t>
  </si>
  <si>
    <t>C2906003300L</t>
  </si>
  <si>
    <t>C2906006300L</t>
  </si>
  <si>
    <t xml:space="preserve">Celtis, Hackberry </t>
  </si>
  <si>
    <t>7 RP VL</t>
  </si>
  <si>
    <t>C3050406700L</t>
  </si>
  <si>
    <t>C3050406400L</t>
  </si>
  <si>
    <t>C3050406300L</t>
  </si>
  <si>
    <t xml:space="preserve">Celtis, Magnifica </t>
  </si>
  <si>
    <t>C3050506400L</t>
  </si>
  <si>
    <t xml:space="preserve">Celtis, Prairie Sentinel® </t>
  </si>
  <si>
    <t>C3052006700L</t>
  </si>
  <si>
    <t>C3052006300L</t>
  </si>
  <si>
    <t xml:space="preserve">Cercis, Flame Thrower® </t>
  </si>
  <si>
    <t>C3150503300L</t>
  </si>
  <si>
    <t xml:space="preserve">Cercis, Forest Pansy </t>
  </si>
  <si>
    <t>C3152503300L</t>
  </si>
  <si>
    <t>C3152506300L</t>
  </si>
  <si>
    <t xml:space="preserve">Cercis, Merlot </t>
  </si>
  <si>
    <t>C3154003300L</t>
  </si>
  <si>
    <t>C3154006300L</t>
  </si>
  <si>
    <t xml:space="preserve">Cercis, Northern Herald® </t>
  </si>
  <si>
    <t>C3154506300L</t>
  </si>
  <si>
    <t xml:space="preserve">Cercis, Oklahoma </t>
  </si>
  <si>
    <t>C3157003300L</t>
  </si>
  <si>
    <t>C3157006300L</t>
  </si>
  <si>
    <t xml:space="preserve">Cercis, Pink Pom Poms </t>
  </si>
  <si>
    <t>C3157606300L</t>
  </si>
  <si>
    <t xml:space="preserve">Cercis, Ruby Falls </t>
  </si>
  <si>
    <t>C3158703300L</t>
  </si>
  <si>
    <t>C3158706300L</t>
  </si>
  <si>
    <t xml:space="preserve">Cercis, Vanilla Twist </t>
  </si>
  <si>
    <t>C3159003300L</t>
  </si>
  <si>
    <t>C3159006300L</t>
  </si>
  <si>
    <t xml:space="preserve">Chionanthus, Tokyo Tower </t>
  </si>
  <si>
    <t>C3300803300L</t>
  </si>
  <si>
    <t>C3300806300L</t>
  </si>
  <si>
    <t xml:space="preserve">Chionanthus, Chinese </t>
  </si>
  <si>
    <t>C3300903300L</t>
  </si>
  <si>
    <t>C3300906300L</t>
  </si>
  <si>
    <t xml:space="preserve">Cladrastis, Yellowwood </t>
  </si>
  <si>
    <t>C3401006300L</t>
  </si>
  <si>
    <t xml:space="preserve">Cornus, Eddie's White Wonder </t>
  </si>
  <si>
    <t>C3500406300L</t>
  </si>
  <si>
    <t xml:space="preserve">Cornus, Pink Flowering </t>
  </si>
  <si>
    <t>C3504806300L</t>
  </si>
  <si>
    <t xml:space="preserve">Cornus, Heart Throb® </t>
  </si>
  <si>
    <t>C3505606300L</t>
  </si>
  <si>
    <t xml:space="preserve">Cornus, Venus® </t>
  </si>
  <si>
    <t>C3506906300L</t>
  </si>
  <si>
    <t>Crataegus, Washington M-S</t>
  </si>
  <si>
    <t>C3802416400L</t>
  </si>
  <si>
    <t xml:space="preserve">Franklinia, Franklin Tree </t>
  </si>
  <si>
    <t>C4550203300L</t>
  </si>
  <si>
    <t>C4550206300L</t>
  </si>
  <si>
    <t xml:space="preserve">Fraxinus americana, Autumn Purple® </t>
  </si>
  <si>
    <t>C4604806300L</t>
  </si>
  <si>
    <t xml:space="preserve">Ginkgo, Autumn Gold </t>
  </si>
  <si>
    <t>C4750103300L</t>
  </si>
  <si>
    <t>C4750106300L</t>
  </si>
  <si>
    <t xml:space="preserve">Ginkgo, Princeton Sentry® </t>
  </si>
  <si>
    <t>C4750503300L</t>
  </si>
  <si>
    <t>C4750506300L</t>
  </si>
  <si>
    <t xml:space="preserve">Ginkgo, Presidential Gold® </t>
  </si>
  <si>
    <t>C4750603300L</t>
  </si>
  <si>
    <t>C4750606300L</t>
  </si>
  <si>
    <t xml:space="preserve">Ginkgo, Goldspire </t>
  </si>
  <si>
    <t>C4750903300L</t>
  </si>
  <si>
    <t>C4750906300L</t>
  </si>
  <si>
    <t xml:space="preserve">Gleditsia, Skyline® </t>
  </si>
  <si>
    <t>C4805206300L</t>
  </si>
  <si>
    <t xml:space="preserve">Gymnocladus, Espresso™ </t>
  </si>
  <si>
    <t>C4850206300L</t>
  </si>
  <si>
    <t xml:space="preserve">Heptacodium, Seven-son Flower </t>
  </si>
  <si>
    <t>C5001003300L</t>
  </si>
  <si>
    <t xml:space="preserve">Koelreuteria, Goldenrain Tree </t>
  </si>
  <si>
    <t>C5350403300L</t>
  </si>
  <si>
    <t>C5350406300L</t>
  </si>
  <si>
    <t xml:space="preserve">Liquidambar, Emerald Sentinel® </t>
  </si>
  <si>
    <t>C5650306300L</t>
  </si>
  <si>
    <t xml:space="preserve">Liquidambar, Rotundiloba </t>
  </si>
  <si>
    <t>C5650703300L</t>
  </si>
  <si>
    <t>C5650706300L</t>
  </si>
  <si>
    <t xml:space="preserve">Liquidambar, Worplesdon </t>
  </si>
  <si>
    <t>C5651103300L</t>
  </si>
  <si>
    <t>C5651106300L</t>
  </si>
  <si>
    <t xml:space="preserve">Liquidambar, Firehouse™ </t>
  </si>
  <si>
    <t>C5652003300L</t>
  </si>
  <si>
    <t>C5652006300L</t>
  </si>
  <si>
    <t xml:space="preserve">Liquidambar, Slender Silhouette </t>
  </si>
  <si>
    <t>C5653003300L</t>
  </si>
  <si>
    <t>C5653006300L</t>
  </si>
  <si>
    <t xml:space="preserve">Liriodendron, Tulip Tree </t>
  </si>
  <si>
    <t>C5700406300L</t>
  </si>
  <si>
    <t xml:space="preserve">Liriodendron, Emerald City® </t>
  </si>
  <si>
    <t>C5701006300L</t>
  </si>
  <si>
    <t>Magnolia, Ballerina M-S</t>
  </si>
  <si>
    <t>C5900516300L</t>
  </si>
  <si>
    <t xml:space="preserve">Magnolia, D. D. Blanchard </t>
  </si>
  <si>
    <t>C5900706300L</t>
  </si>
  <si>
    <t xml:space="preserve">Magnolia, Moonglow® </t>
  </si>
  <si>
    <t>C5900906300L</t>
  </si>
  <si>
    <t xml:space="preserve">Magnolia, Galaxy </t>
  </si>
  <si>
    <t>C5901006300L</t>
  </si>
  <si>
    <t xml:space="preserve">Magnolia, Edith Bogue </t>
  </si>
  <si>
    <t>C5901206300L</t>
  </si>
  <si>
    <t>Magnolia, Leonard Messel M-S</t>
  </si>
  <si>
    <t>C5901416300L</t>
  </si>
  <si>
    <t>Magnolia, Merrill M-S</t>
  </si>
  <si>
    <t>C5901516300L</t>
  </si>
  <si>
    <t>Magnolia, Royal Star M-S</t>
  </si>
  <si>
    <t>C5903016300L</t>
  </si>
  <si>
    <t xml:space="preserve">Magnolia, Mercury® </t>
  </si>
  <si>
    <t>C5903506300L</t>
  </si>
  <si>
    <t xml:space="preserve">Magnolia, Rustica Rubra </t>
  </si>
  <si>
    <t>C5904006300L</t>
  </si>
  <si>
    <t>Magnolia, Susan M-S</t>
  </si>
  <si>
    <t>C5906016300L</t>
  </si>
  <si>
    <t>Magnolia, Spring Welcome® M-S</t>
  </si>
  <si>
    <t>C5907916300L</t>
  </si>
  <si>
    <t xml:space="preserve">Metasequoia, Gold Rush </t>
  </si>
  <si>
    <t>C6102003300L</t>
  </si>
  <si>
    <t>C6102006300L</t>
  </si>
  <si>
    <t xml:space="preserve">Metasequoia, Jade Prince® </t>
  </si>
  <si>
    <t>C6103003300L</t>
  </si>
  <si>
    <t>C6103006300L</t>
  </si>
  <si>
    <t xml:space="preserve">Nyssa, Black </t>
  </si>
  <si>
    <t>C6251203300L</t>
  </si>
  <si>
    <t>C6251206300L</t>
  </si>
  <si>
    <t xml:space="preserve">Nyssa, Afterburner® </t>
  </si>
  <si>
    <t>C6252503300L</t>
  </si>
  <si>
    <t>C6252506300L</t>
  </si>
  <si>
    <t xml:space="preserve">Nyssa, Firestarter® </t>
  </si>
  <si>
    <t>C6252603300L</t>
  </si>
  <si>
    <t>C6252606300L</t>
  </si>
  <si>
    <t xml:space="preserve">Nyssa, Green Gable™ </t>
  </si>
  <si>
    <t>C6252903300L</t>
  </si>
  <si>
    <t>C6252906300L</t>
  </si>
  <si>
    <t xml:space="preserve">Nyssa, Red Rage® </t>
  </si>
  <si>
    <t>C6253003300L</t>
  </si>
  <si>
    <t xml:space="preserve">Nyssa, Wildfire </t>
  </si>
  <si>
    <t>C6255003300L</t>
  </si>
  <si>
    <t>C6255006300L</t>
  </si>
  <si>
    <t xml:space="preserve">Oxydendrum, Sourwood </t>
  </si>
  <si>
    <t>C6350106300L</t>
  </si>
  <si>
    <t xml:space="preserve">Parrotia, Persian Spire™ </t>
  </si>
  <si>
    <t>C6402003300L</t>
  </si>
  <si>
    <t>C6402006300L</t>
  </si>
  <si>
    <t xml:space="preserve">Parrotia, Ruby Vase® </t>
  </si>
  <si>
    <t>C6405003300L</t>
  </si>
  <si>
    <t xml:space="preserve">Parrotia, Vanessa </t>
  </si>
  <si>
    <t>C6407503300L</t>
  </si>
  <si>
    <t xml:space="preserve">Pistacia, Chinese </t>
  </si>
  <si>
    <t>C6900406300L</t>
  </si>
  <si>
    <t xml:space="preserve">Quercus, Bur </t>
  </si>
  <si>
    <t>C7500206700L</t>
  </si>
  <si>
    <t>C7500206400L</t>
  </si>
  <si>
    <t>C7500206300L</t>
  </si>
  <si>
    <t xml:space="preserve">Quercus, Chinkapin </t>
  </si>
  <si>
    <t>C7500306300L</t>
  </si>
  <si>
    <t xml:space="preserve">Quercus, Forest Green® </t>
  </si>
  <si>
    <t>C7500806300L</t>
  </si>
  <si>
    <t>Quercus, Gambel M-S</t>
  </si>
  <si>
    <t>C7501316300L</t>
  </si>
  <si>
    <t xml:space="preserve">Quercus, Red </t>
  </si>
  <si>
    <t>C7501806700L</t>
  </si>
  <si>
    <t>C7501806400L</t>
  </si>
  <si>
    <t>C7501806300L</t>
  </si>
  <si>
    <t xml:space="preserve">Quercus, Sawtooth </t>
  </si>
  <si>
    <t>C7502006300L</t>
  </si>
  <si>
    <t xml:space="preserve">Quercus, Scarlet </t>
  </si>
  <si>
    <t>C7502106400L</t>
  </si>
  <si>
    <t>C7502106300L</t>
  </si>
  <si>
    <t xml:space="preserve">Quercus, Swamp White </t>
  </si>
  <si>
    <t>C7502306400L</t>
  </si>
  <si>
    <t xml:space="preserve">Quercus, White </t>
  </si>
  <si>
    <t>C7502606400L</t>
  </si>
  <si>
    <t>C7502606300L</t>
  </si>
  <si>
    <t xml:space="preserve">Quercus, Willow </t>
  </si>
  <si>
    <t>C7502706300L</t>
  </si>
  <si>
    <t xml:space="preserve">Quercus, Skyrocket® </t>
  </si>
  <si>
    <t>C7502906700L</t>
  </si>
  <si>
    <t xml:space="preserve">Quercus, Crimson Spire™ </t>
  </si>
  <si>
    <t>C7503006400L</t>
  </si>
  <si>
    <t>C7503006300L</t>
  </si>
  <si>
    <t xml:space="preserve">Quercus, Urban Pinnacle® </t>
  </si>
  <si>
    <t>C7504106400L</t>
  </si>
  <si>
    <t>C7504106300L</t>
  </si>
  <si>
    <t>Quercus, Regal Prince® Bicolor Rootstk</t>
  </si>
  <si>
    <t>C75044E6300L</t>
  </si>
  <si>
    <t xml:space="preserve">Quercus, Kindred Spirit® </t>
  </si>
  <si>
    <t>C7504506300L</t>
  </si>
  <si>
    <t xml:space="preserve">Quercus, Heritage® </t>
  </si>
  <si>
    <t>C7505106300L</t>
  </si>
  <si>
    <t xml:space="preserve">Quercus, Prairie Stature™ </t>
  </si>
  <si>
    <t>C7505506300L</t>
  </si>
  <si>
    <t xml:space="preserve">Quercus, Streetspire® </t>
  </si>
  <si>
    <t>C7505706700L</t>
  </si>
  <si>
    <t>C7505706400L</t>
  </si>
  <si>
    <t>C7505706300L</t>
  </si>
  <si>
    <t xml:space="preserve">Quercus, Skinny Genes® </t>
  </si>
  <si>
    <t>C7505806700L</t>
  </si>
  <si>
    <t>C7505806400L</t>
  </si>
  <si>
    <t>C7505806300L</t>
  </si>
  <si>
    <t xml:space="preserve">Quercus, Beacon® </t>
  </si>
  <si>
    <t>C7505906700L</t>
  </si>
  <si>
    <t xml:space="preserve">Quercus, Nuttall </t>
  </si>
  <si>
    <t>C7506506300L</t>
  </si>
  <si>
    <t xml:space="preserve">Sassafras, Sassafras </t>
  </si>
  <si>
    <t>C7901003300L</t>
  </si>
  <si>
    <t>C7901006300L</t>
  </si>
  <si>
    <t xml:space="preserve">Stewartia, Japanese </t>
  </si>
  <si>
    <t>C8206006300L</t>
  </si>
  <si>
    <t xml:space="preserve">Styrax, Fragrant Fountain </t>
  </si>
  <si>
    <t>C8251003300L</t>
  </si>
  <si>
    <t>C8251006300L</t>
  </si>
  <si>
    <t xml:space="preserve">Styrax, Marley's Pink™ </t>
  </si>
  <si>
    <t>C8251406300L</t>
  </si>
  <si>
    <t xml:space="preserve">Styrax, Snowcone® </t>
  </si>
  <si>
    <t>C8252003300L</t>
  </si>
  <si>
    <t>C8252006300L</t>
  </si>
  <si>
    <t xml:space="preserve">Styrax, Snow Charm® </t>
  </si>
  <si>
    <t>C8252503300L</t>
  </si>
  <si>
    <t xml:space="preserve">Styrax, Spring Showers </t>
  </si>
  <si>
    <t>C8253003300L</t>
  </si>
  <si>
    <t xml:space="preserve">Styrax, Evening Light </t>
  </si>
  <si>
    <t>C8253503300L</t>
  </si>
  <si>
    <t>C8253506300L</t>
  </si>
  <si>
    <t xml:space="preserve">Taxodium, Bald Cypress </t>
  </si>
  <si>
    <t>C8450203300L</t>
  </si>
  <si>
    <t xml:space="preserve">Taxodium, Green Whisper® </t>
  </si>
  <si>
    <t>C8450603300L</t>
  </si>
  <si>
    <t>C8450606300L</t>
  </si>
  <si>
    <t xml:space="preserve">Taxodium, Shawnee Brave™ </t>
  </si>
  <si>
    <t>C8451003300L</t>
  </si>
  <si>
    <t>C8451006300L</t>
  </si>
  <si>
    <t xml:space="preserve">Tilia cordata, Greenspire® </t>
  </si>
  <si>
    <t>C8701506300L</t>
  </si>
  <si>
    <t xml:space="preserve">Ulmus, Frontier </t>
  </si>
  <si>
    <t>C8800206300L</t>
  </si>
  <si>
    <t xml:space="preserve">Ulmus, Emerald Sunshine® </t>
  </si>
  <si>
    <t>C8800306300L</t>
  </si>
  <si>
    <t xml:space="preserve">Ulmus, Triumph™ </t>
  </si>
  <si>
    <t>C8800906300L</t>
  </si>
  <si>
    <t xml:space="preserve">Ulmus, Accolade™ </t>
  </si>
  <si>
    <t>C8802406300L</t>
  </si>
  <si>
    <t xml:space="preserve">Ulmus, Allee® </t>
  </si>
  <si>
    <t>C8803306300L</t>
  </si>
  <si>
    <t xml:space="preserve">Ulmus, Emerald Flair® </t>
  </si>
  <si>
    <t>C8803706300L</t>
  </si>
  <si>
    <t>Quercus, Regal Prince® Bur Rootstk</t>
  </si>
  <si>
    <t>C75044F6300L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</si>
</sst>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9" x14ac:knownFonts="1">
    <font>
      <sz val="10"/>
      <name val="Arial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2"/>
      <color theme="3"/>
      <name val="Arial"/>
      <family val="2"/>
    </font>
    <font>
      <sz val="16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b/>
      <u/>
      <sz val="14"/>
      <color rgb="FF2A63A8"/>
      <name val="Arial"/>
      <family val="2"/>
    </font>
    <font>
      <b/>
      <i/>
      <sz val="11"/>
      <name val="Arial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2"/>
      <color theme="0"/>
      <name val="Arial"/>
      <family val="2"/>
    </font>
    <font>
      <b/>
      <i/>
      <u/>
      <sz val="12"/>
      <color rgb="FF3A7DCE"/>
      <name val="Arial"/>
      <family val="2"/>
    </font>
    <font>
      <b/>
      <sz val="12"/>
      <color rgb="FF3A7DCE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</cellStyleXfs>
  <cellXfs count="51">
    <xf numFmtId="0" fontId="0" fillId="0" borderId="0" xfId="0"/>
    <xf numFmtId="164" fontId="0" fillId="0" borderId="0" xfId="0" applyNumberFormat="1"/>
    <xf numFmtId="164" fontId="3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vertical="top"/>
    </xf>
    <xf numFmtId="2" fontId="11" fillId="2" borderId="0" xfId="0" applyNumberFormat="1" applyFont="1" applyFill="1" applyAlignment="1">
      <alignment horizontal="left" vertical="center"/>
    </xf>
    <xf numFmtId="164" fontId="11" fillId="2" borderId="0" xfId="0" applyNumberFormat="1" applyFont="1" applyFill="1" applyAlignment="1">
      <alignment horizontal="left"/>
    </xf>
    <xf numFmtId="2" fontId="12" fillId="2" borderId="0" xfId="1" applyNumberFormat="1" applyFont="1" applyFill="1" applyAlignment="1" applyProtection="1">
      <alignment horizontal="left" vertical="center"/>
    </xf>
    <xf numFmtId="0" fontId="14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0" fontId="7" fillId="4" borderId="1" xfId="0" applyFont="1" applyFill="1" applyBorder="1"/>
    <xf numFmtId="164" fontId="7" fillId="4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/>
    <xf numFmtId="164" fontId="7" fillId="5" borderId="1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13" fillId="5" borderId="1" xfId="0" applyFont="1" applyFill="1" applyBorder="1"/>
    <xf numFmtId="0" fontId="13" fillId="4" borderId="1" xfId="0" applyFont="1" applyFill="1" applyBorder="1"/>
    <xf numFmtId="0" fontId="7" fillId="0" borderId="1" xfId="0" applyFont="1" applyBorder="1"/>
    <xf numFmtId="0" fontId="7" fillId="5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1" fontId="7" fillId="0" borderId="1" xfId="0" applyNumberFormat="1" applyFont="1" applyBorder="1" applyProtection="1">
      <protection locked="0"/>
    </xf>
    <xf numFmtId="164" fontId="7" fillId="4" borderId="1" xfId="0" applyNumberFormat="1" applyFont="1" applyFill="1" applyBorder="1"/>
    <xf numFmtId="164" fontId="7" fillId="4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/>
    </xf>
    <xf numFmtId="8" fontId="7" fillId="5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8" fontId="13" fillId="4" borderId="1" xfId="0" applyNumberFormat="1" applyFont="1" applyFill="1" applyBorder="1" applyAlignment="1">
      <alignment horizontal="center" vertical="center"/>
    </xf>
    <xf numFmtId="8" fontId="13" fillId="5" borderId="1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Protection="1">
      <protection locked="0"/>
    </xf>
    <xf numFmtId="164" fontId="7" fillId="5" borderId="1" xfId="0" applyNumberFormat="1" applyFont="1" applyFill="1" applyBorder="1"/>
    <xf numFmtId="1" fontId="7" fillId="4" borderId="1" xfId="0" applyNumberFormat="1" applyFont="1" applyFill="1" applyBorder="1" applyProtection="1">
      <protection locked="0"/>
    </xf>
    <xf numFmtId="0" fontId="8" fillId="0" borderId="0" xfId="0" applyFont="1"/>
    <xf numFmtId="4" fontId="7" fillId="0" borderId="1" xfId="0" applyNumberFormat="1" applyFont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2" fontId="12" fillId="2" borderId="0" xfId="1" applyNumberFormat="1" applyFont="1" applyFill="1" applyAlignment="1" applyProtection="1">
      <alignment horizontal="left" vertical="center"/>
    </xf>
    <xf numFmtId="0" fontId="0" fillId="0" borderId="0" xfId="0" applyAlignment="1"/>
    <xf numFmtId="0" fontId="17" fillId="0" borderId="0" xfId="1" applyFont="1" applyBorder="1" applyAlignment="1" applyProtection="1">
      <alignment horizontal="center" vertical="top"/>
    </xf>
    <xf numFmtId="0" fontId="1" fillId="2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2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9" fillId="2" borderId="0" xfId="0" applyFont="1" applyFill="1" applyBorder="1" applyAlignment="1"/>
  </cellXfs>
  <cellStyles count="4">
    <cellStyle name="Hyperlink" xfId="1" builtinId="8"/>
    <cellStyle name="Normal" xfId="0" builtinId="0"/>
    <cellStyle name="Normal 2" xfId="2"/>
    <cellStyle name="Normal 4" xfId="3"/>
  </cellStyles>
  <dxfs count="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colors>
    <mruColors>
      <color rgb="FF3A7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838200</xdr:colOff>
      <xdr:row>0</xdr:row>
      <xdr:rowOff>0</xdr:rowOff>
    </xdr:from>
    <xdr:ext cx="3333751" cy="56425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86275" y="0"/>
          <a:ext cx="3333751" cy="564257"/>
        </a:xfrm>
        <a:prstGeom prst="rect">
          <a:avLst/>
        </a:prstGeom>
        <a:noFill/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2023 </a:t>
          </a:r>
          <a:r>
            <a:rPr lang="en-US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VigorLiner® </a:t>
          </a:r>
          <a:r>
            <a:rPr lang="en-US" sz="1800" b="0">
              <a:latin typeface="Arial" panose="020B0604020202020204" pitchFamily="34" charset="0"/>
              <a:cs typeface="Arial" panose="020B0604020202020204" pitchFamily="34" charset="0"/>
            </a:rPr>
            <a:t>Order </a:t>
          </a:r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Form</a:t>
          </a:r>
        </a:p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Order Deadline is July 15th</a:t>
          </a:r>
        </a:p>
      </xdr:txBody>
    </xdr:sp>
    <xdr:clientData/>
  </xdr:oneCellAnchor>
  <xdr:twoCellAnchor>
    <xdr:from>
      <xdr:col>5</xdr:col>
      <xdr:colOff>323851</xdr:colOff>
      <xdr:row>6</xdr:row>
      <xdr:rowOff>142875</xdr:rowOff>
    </xdr:from>
    <xdr:to>
      <xdr:col>5</xdr:col>
      <xdr:colOff>819151</xdr:colOff>
      <xdr:row>10</xdr:row>
      <xdr:rowOff>66675</xdr:rowOff>
    </xdr:to>
    <xdr:sp macro="" textlink="">
      <xdr:nvSpPr>
        <xdr:cNvPr id="6" name="Down Arrow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7048501" y="1495425"/>
          <a:ext cx="495300" cy="866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s@jfschmidt.com" TargetMode="External"/><Relationship Id="rId1" Type="http://schemas.openxmlformats.org/officeDocument/2006/relationships/hyperlink" Target="http://www.jfschmid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85"/>
  <sheetViews>
    <sheetView tabSelected="1" zoomScaleNormal="100" workbookViewId="0">
      <selection activeCell="F118" sqref="F118"/>
    </sheetView>
  </sheetViews>
  <sheetFormatPr defaultColWidth="8.85546875" defaultRowHeight="12.75" x14ac:dyDescent="0.2"/>
  <cols>
    <col min="1" max="1" width="54.7109375" customWidth="1"/>
    <col min="2" max="2" width="16.7109375" customWidth="1"/>
    <col min="3" max="3" width="14.7109375" customWidth="1"/>
    <col min="4" max="4" width="14.7109375" style="1" customWidth="1"/>
    <col min="5" max="5" width="20.28515625" style="1" hidden="1" customWidth="1"/>
    <col min="6" max="6" width="16.7109375" customWidth="1"/>
    <col min="7" max="7" width="6.42578125" customWidth="1"/>
  </cols>
  <sheetData>
    <row r="1" spans="1:9" ht="18" x14ac:dyDescent="0.25">
      <c r="A1" s="18" t="s">
        <v>0</v>
      </c>
      <c r="B1" s="7"/>
      <c r="C1" s="45"/>
      <c r="D1" s="43"/>
      <c r="E1" s="43"/>
      <c r="F1" s="43"/>
    </row>
    <row r="2" spans="1:9" ht="17.100000000000001" customHeight="1" x14ac:dyDescent="0.25">
      <c r="A2" s="6" t="s">
        <v>1</v>
      </c>
      <c r="B2" s="7"/>
      <c r="C2" s="43"/>
      <c r="D2" s="43"/>
      <c r="E2" s="43"/>
      <c r="F2" s="43"/>
    </row>
    <row r="3" spans="1:9" ht="18" x14ac:dyDescent="0.25">
      <c r="A3" s="6" t="s">
        <v>2</v>
      </c>
      <c r="B3" s="7"/>
      <c r="C3" s="43"/>
      <c r="D3" s="43"/>
      <c r="E3" s="43"/>
      <c r="F3" s="43"/>
    </row>
    <row r="4" spans="1:9" ht="18" x14ac:dyDescent="0.25">
      <c r="A4" s="6" t="s">
        <v>3</v>
      </c>
      <c r="B4" s="7"/>
      <c r="C4" s="43"/>
      <c r="D4" s="43"/>
      <c r="E4" s="43"/>
      <c r="F4" s="43"/>
    </row>
    <row r="5" spans="1:9" ht="18" x14ac:dyDescent="0.25">
      <c r="A5" s="6" t="s">
        <v>10</v>
      </c>
      <c r="B5" s="7"/>
      <c r="C5" s="43"/>
      <c r="D5" s="43"/>
      <c r="E5" s="43"/>
      <c r="F5" s="43"/>
    </row>
    <row r="6" spans="1:9" ht="18" x14ac:dyDescent="0.2">
      <c r="A6" s="8" t="s">
        <v>4</v>
      </c>
      <c r="B6" s="2"/>
      <c r="C6" s="43"/>
      <c r="D6" s="43"/>
      <c r="E6" s="43"/>
      <c r="F6" s="43"/>
    </row>
    <row r="7" spans="1:9" ht="18" x14ac:dyDescent="0.2">
      <c r="A7" s="42"/>
      <c r="B7" s="43"/>
      <c r="C7" s="43"/>
      <c r="D7" s="43"/>
      <c r="E7" s="43"/>
      <c r="F7" s="43"/>
    </row>
    <row r="8" spans="1:9" ht="20.25" x14ac:dyDescent="0.2">
      <c r="A8" s="9" t="s">
        <v>16</v>
      </c>
      <c r="B8" s="3"/>
      <c r="C8" s="3"/>
      <c r="D8" s="3"/>
      <c r="E8" s="3"/>
      <c r="F8" s="46" t="s">
        <v>13</v>
      </c>
    </row>
    <row r="9" spans="1:9" ht="18" x14ac:dyDescent="0.25">
      <c r="A9" s="4" t="s">
        <v>17</v>
      </c>
      <c r="B9" s="17"/>
      <c r="C9" s="2"/>
      <c r="D9" s="16"/>
      <c r="E9" s="7"/>
      <c r="F9" s="47"/>
    </row>
    <row r="10" spans="1:9" ht="18" x14ac:dyDescent="0.2">
      <c r="A10" s="48" t="s">
        <v>11</v>
      </c>
      <c r="B10" s="49"/>
      <c r="C10" s="49"/>
      <c r="D10" s="49"/>
      <c r="E10" s="49"/>
      <c r="F10" s="47"/>
    </row>
    <row r="11" spans="1:9" ht="15.75" x14ac:dyDescent="0.25">
      <c r="A11" s="50" t="s">
        <v>12</v>
      </c>
      <c r="B11" s="49"/>
      <c r="C11" s="49"/>
      <c r="D11" s="49"/>
      <c r="E11" s="49"/>
      <c r="F11" s="47"/>
    </row>
    <row r="12" spans="1:9" s="5" customFormat="1" ht="23.25" customHeight="1" x14ac:dyDescent="0.2">
      <c r="A12" s="44" t="s">
        <v>5</v>
      </c>
      <c r="B12" s="44"/>
      <c r="C12" s="44"/>
      <c r="D12" s="16"/>
      <c r="E12" s="16"/>
      <c r="F12" s="47"/>
    </row>
    <row r="13" spans="1:9" ht="3" customHeight="1" x14ac:dyDescent="0.2">
      <c r="A13" s="42"/>
      <c r="B13" s="43"/>
      <c r="C13" s="43"/>
      <c r="D13" s="43"/>
      <c r="E13" s="43"/>
      <c r="F13" s="43"/>
    </row>
    <row r="14" spans="1:9" ht="18.600000000000001" customHeight="1" x14ac:dyDescent="0.25">
      <c r="A14" s="10" t="s">
        <v>7</v>
      </c>
      <c r="B14" s="10" t="s">
        <v>8</v>
      </c>
      <c r="C14" s="10" t="s">
        <v>14</v>
      </c>
      <c r="D14" s="11" t="s">
        <v>9</v>
      </c>
      <c r="E14" s="11" t="s">
        <v>6</v>
      </c>
      <c r="F14" s="10" t="s">
        <v>15</v>
      </c>
    </row>
    <row r="15" spans="1:9" ht="18" customHeight="1" x14ac:dyDescent="0.2">
      <c r="A15" s="12" t="s">
        <v>18</v>
      </c>
      <c r="B15" s="12" t="s">
        <v>19</v>
      </c>
      <c r="C15" s="26">
        <v>28</v>
      </c>
      <c r="D15" s="26"/>
      <c r="E15" s="13" t="s">
        <v>20</v>
      </c>
      <c r="F15" s="37"/>
      <c r="I15" s="38"/>
    </row>
    <row r="16" spans="1:9" ht="18" customHeight="1" x14ac:dyDescent="0.2">
      <c r="A16" s="12" t="s">
        <v>18</v>
      </c>
      <c r="B16" s="12" t="s">
        <v>21</v>
      </c>
      <c r="C16" s="26">
        <v>28</v>
      </c>
      <c r="D16" s="26"/>
      <c r="E16" s="23" t="s">
        <v>22</v>
      </c>
      <c r="F16" s="37"/>
    </row>
    <row r="17" spans="1:6" ht="18" customHeight="1" x14ac:dyDescent="0.2">
      <c r="A17" s="14" t="s">
        <v>23</v>
      </c>
      <c r="B17" s="14" t="s">
        <v>21</v>
      </c>
      <c r="C17" s="27">
        <v>29.15</v>
      </c>
      <c r="D17" s="27"/>
      <c r="E17" s="22" t="s">
        <v>24</v>
      </c>
      <c r="F17" s="35"/>
    </row>
    <row r="18" spans="1:6" ht="18" customHeight="1" x14ac:dyDescent="0.2">
      <c r="A18" s="14" t="s">
        <v>25</v>
      </c>
      <c r="B18" s="14" t="s">
        <v>21</v>
      </c>
      <c r="C18" s="27">
        <v>29.15</v>
      </c>
      <c r="D18" s="27"/>
      <c r="E18" s="22" t="s">
        <v>26</v>
      </c>
      <c r="F18" s="35"/>
    </row>
    <row r="19" spans="1:6" ht="18" customHeight="1" x14ac:dyDescent="0.2">
      <c r="A19" s="12" t="s">
        <v>27</v>
      </c>
      <c r="B19" s="12" t="s">
        <v>21</v>
      </c>
      <c r="C19" s="26">
        <v>35.799999999999997</v>
      </c>
      <c r="D19" s="26">
        <v>2</v>
      </c>
      <c r="E19" s="23" t="s">
        <v>28</v>
      </c>
      <c r="F19" s="37"/>
    </row>
    <row r="20" spans="1:6" ht="18" customHeight="1" x14ac:dyDescent="0.2">
      <c r="A20" s="14" t="s">
        <v>29</v>
      </c>
      <c r="B20" s="14" t="s">
        <v>21</v>
      </c>
      <c r="C20" s="27">
        <v>30.65</v>
      </c>
      <c r="D20" s="27"/>
      <c r="E20" s="15" t="s">
        <v>30</v>
      </c>
      <c r="F20" s="35"/>
    </row>
    <row r="21" spans="1:6" ht="18" customHeight="1" x14ac:dyDescent="0.2">
      <c r="A21" s="12" t="s">
        <v>31</v>
      </c>
      <c r="B21" s="12" t="s">
        <v>21</v>
      </c>
      <c r="C21" s="26">
        <v>29.15</v>
      </c>
      <c r="D21" s="26"/>
      <c r="E21" s="13" t="s">
        <v>32</v>
      </c>
      <c r="F21" s="37"/>
    </row>
    <row r="22" spans="1:6" ht="18" customHeight="1" x14ac:dyDescent="0.2">
      <c r="A22" s="14" t="s">
        <v>33</v>
      </c>
      <c r="B22" s="14" t="s">
        <v>21</v>
      </c>
      <c r="C22" s="27">
        <v>29.15</v>
      </c>
      <c r="D22" s="27">
        <v>0.5</v>
      </c>
      <c r="E22" s="15" t="s">
        <v>34</v>
      </c>
      <c r="F22" s="35"/>
    </row>
    <row r="23" spans="1:6" ht="18" customHeight="1" x14ac:dyDescent="0.2">
      <c r="A23" s="12" t="s">
        <v>35</v>
      </c>
      <c r="B23" s="12" t="s">
        <v>21</v>
      </c>
      <c r="C23" s="26">
        <v>29.15</v>
      </c>
      <c r="D23" s="26">
        <v>1.5</v>
      </c>
      <c r="E23" s="13" t="s">
        <v>36</v>
      </c>
      <c r="F23" s="37"/>
    </row>
    <row r="24" spans="1:6" ht="18" customHeight="1" x14ac:dyDescent="0.2">
      <c r="A24" s="14" t="s">
        <v>37</v>
      </c>
      <c r="B24" s="14" t="s">
        <v>21</v>
      </c>
      <c r="C24" s="27">
        <v>26.95</v>
      </c>
      <c r="D24" s="27">
        <v>0.75</v>
      </c>
      <c r="E24" s="15" t="s">
        <v>38</v>
      </c>
      <c r="F24" s="35"/>
    </row>
    <row r="25" spans="1:6" ht="18" customHeight="1" x14ac:dyDescent="0.2">
      <c r="A25" s="20" t="s">
        <v>39</v>
      </c>
      <c r="B25" s="20" t="s">
        <v>19</v>
      </c>
      <c r="C25" s="31">
        <v>36.25</v>
      </c>
      <c r="D25" s="26"/>
      <c r="E25" s="13" t="s">
        <v>40</v>
      </c>
      <c r="F25" s="37"/>
    </row>
    <row r="26" spans="1:6" ht="18" customHeight="1" x14ac:dyDescent="0.2">
      <c r="A26" s="14" t="s">
        <v>41</v>
      </c>
      <c r="B26" s="14" t="s">
        <v>21</v>
      </c>
      <c r="C26" s="29">
        <v>28.05</v>
      </c>
      <c r="D26" s="27"/>
      <c r="E26" s="15" t="s">
        <v>42</v>
      </c>
      <c r="F26" s="35"/>
    </row>
    <row r="27" spans="1:6" ht="18" customHeight="1" x14ac:dyDescent="0.2">
      <c r="A27" s="12" t="s">
        <v>43</v>
      </c>
      <c r="B27" s="12" t="s">
        <v>21</v>
      </c>
      <c r="C27" s="28">
        <v>24.75</v>
      </c>
      <c r="D27" s="26"/>
      <c r="E27" s="13" t="s">
        <v>44</v>
      </c>
      <c r="F27" s="37"/>
    </row>
    <row r="28" spans="1:6" ht="18" customHeight="1" x14ac:dyDescent="0.2">
      <c r="A28" s="14" t="s">
        <v>45</v>
      </c>
      <c r="B28" s="14" t="s">
        <v>21</v>
      </c>
      <c r="C28" s="29">
        <v>32.75</v>
      </c>
      <c r="D28" s="27">
        <v>0.75</v>
      </c>
      <c r="E28" s="15" t="s">
        <v>46</v>
      </c>
      <c r="F28" s="35"/>
    </row>
    <row r="29" spans="1:6" ht="18" customHeight="1" x14ac:dyDescent="0.2">
      <c r="A29" s="12" t="s">
        <v>47</v>
      </c>
      <c r="B29" s="12" t="s">
        <v>21</v>
      </c>
      <c r="C29" s="28">
        <v>32.75</v>
      </c>
      <c r="D29" s="26">
        <v>1.05</v>
      </c>
      <c r="E29" s="13" t="s">
        <v>48</v>
      </c>
      <c r="F29" s="37"/>
    </row>
    <row r="30" spans="1:6" ht="18" customHeight="1" x14ac:dyDescent="0.2">
      <c r="A30" s="12" t="s">
        <v>49</v>
      </c>
      <c r="B30" s="12" t="s">
        <v>21</v>
      </c>
      <c r="C30" s="28">
        <v>32.75</v>
      </c>
      <c r="D30" s="26">
        <v>1.05</v>
      </c>
      <c r="E30" s="13" t="s">
        <v>50</v>
      </c>
      <c r="F30" s="37"/>
    </row>
    <row r="31" spans="1:6" ht="18" customHeight="1" x14ac:dyDescent="0.2">
      <c r="A31" s="14" t="s">
        <v>51</v>
      </c>
      <c r="B31" s="14" t="s">
        <v>21</v>
      </c>
      <c r="C31" s="29">
        <v>37.9</v>
      </c>
      <c r="D31" s="27">
        <v>0.25</v>
      </c>
      <c r="E31" s="15" t="s">
        <v>54</v>
      </c>
      <c r="F31" s="35"/>
    </row>
    <row r="32" spans="1:6" ht="18" customHeight="1" x14ac:dyDescent="0.2">
      <c r="A32" s="14" t="s">
        <v>51</v>
      </c>
      <c r="B32" s="14" t="s">
        <v>52</v>
      </c>
      <c r="C32" s="29">
        <v>46.4</v>
      </c>
      <c r="D32" s="27">
        <v>0.25</v>
      </c>
      <c r="E32" s="15" t="s">
        <v>53</v>
      </c>
      <c r="F32" s="35"/>
    </row>
    <row r="33" spans="1:6" ht="18" customHeight="1" x14ac:dyDescent="0.2">
      <c r="A33" s="12" t="s">
        <v>55</v>
      </c>
      <c r="B33" s="12" t="s">
        <v>21</v>
      </c>
      <c r="C33" s="28">
        <v>32.75</v>
      </c>
      <c r="D33" s="26">
        <v>0.75</v>
      </c>
      <c r="E33" s="13" t="s">
        <v>56</v>
      </c>
      <c r="F33" s="37"/>
    </row>
    <row r="34" spans="1:6" ht="18" customHeight="1" x14ac:dyDescent="0.2">
      <c r="A34" s="14" t="s">
        <v>57</v>
      </c>
      <c r="B34" s="14" t="s">
        <v>21</v>
      </c>
      <c r="C34" s="29">
        <v>29.7</v>
      </c>
      <c r="D34" s="27"/>
      <c r="E34" s="15" t="s">
        <v>58</v>
      </c>
      <c r="F34" s="35"/>
    </row>
    <row r="35" spans="1:6" ht="18" customHeight="1" x14ac:dyDescent="0.2">
      <c r="A35" s="12" t="s">
        <v>59</v>
      </c>
      <c r="B35" s="12" t="s">
        <v>21</v>
      </c>
      <c r="C35" s="28">
        <v>32.5</v>
      </c>
      <c r="D35" s="26"/>
      <c r="E35" s="13" t="s">
        <v>60</v>
      </c>
      <c r="F35" s="37"/>
    </row>
    <row r="36" spans="1:6" ht="18" customHeight="1" x14ac:dyDescent="0.2">
      <c r="A36" s="14" t="s">
        <v>61</v>
      </c>
      <c r="B36" s="14" t="s">
        <v>21</v>
      </c>
      <c r="C36" s="29">
        <v>29.7</v>
      </c>
      <c r="D36" s="27"/>
      <c r="E36" s="15" t="s">
        <v>62</v>
      </c>
      <c r="F36" s="35"/>
    </row>
    <row r="37" spans="1:6" ht="18" customHeight="1" x14ac:dyDescent="0.2">
      <c r="A37" s="20" t="s">
        <v>63</v>
      </c>
      <c r="B37" s="20" t="s">
        <v>19</v>
      </c>
      <c r="C37" s="32">
        <v>32.85</v>
      </c>
      <c r="D37" s="26"/>
      <c r="E37" s="13" t="s">
        <v>64</v>
      </c>
      <c r="F37" s="37"/>
    </row>
    <row r="38" spans="1:6" ht="18" customHeight="1" x14ac:dyDescent="0.2">
      <c r="A38" s="20" t="s">
        <v>63</v>
      </c>
      <c r="B38" s="20" t="s">
        <v>21</v>
      </c>
      <c r="C38" s="32">
        <v>32.85</v>
      </c>
      <c r="D38" s="26"/>
      <c r="E38" s="13" t="s">
        <v>65</v>
      </c>
      <c r="F38" s="37"/>
    </row>
    <row r="39" spans="1:6" ht="18" customHeight="1" x14ac:dyDescent="0.2">
      <c r="A39" s="14" t="s">
        <v>66</v>
      </c>
      <c r="B39" s="14" t="s">
        <v>21</v>
      </c>
      <c r="C39" s="29">
        <v>24.15</v>
      </c>
      <c r="D39" s="27"/>
      <c r="E39" s="15" t="s">
        <v>70</v>
      </c>
      <c r="F39" s="35"/>
    </row>
    <row r="40" spans="1:6" ht="18" customHeight="1" x14ac:dyDescent="0.2">
      <c r="A40" s="14" t="s">
        <v>66</v>
      </c>
      <c r="B40" s="14" t="s">
        <v>52</v>
      </c>
      <c r="C40" s="29">
        <v>29.6</v>
      </c>
      <c r="D40" s="27"/>
      <c r="E40" s="15" t="s">
        <v>69</v>
      </c>
      <c r="F40" s="35"/>
    </row>
    <row r="41" spans="1:6" ht="18" customHeight="1" x14ac:dyDescent="0.2">
      <c r="A41" s="14" t="s">
        <v>66</v>
      </c>
      <c r="B41" s="14" t="s">
        <v>67</v>
      </c>
      <c r="C41" s="29">
        <v>35.4</v>
      </c>
      <c r="D41" s="27"/>
      <c r="E41" s="15" t="s">
        <v>68</v>
      </c>
      <c r="F41" s="35"/>
    </row>
    <row r="42" spans="1:6" ht="18" customHeight="1" x14ac:dyDescent="0.2">
      <c r="A42" s="12" t="s">
        <v>71</v>
      </c>
      <c r="B42" s="12" t="s">
        <v>52</v>
      </c>
      <c r="C42" s="28">
        <v>37.5</v>
      </c>
      <c r="D42" s="26"/>
      <c r="E42" s="13" t="s">
        <v>72</v>
      </c>
      <c r="F42" s="37"/>
    </row>
    <row r="43" spans="1:6" ht="18" customHeight="1" x14ac:dyDescent="0.2">
      <c r="A43" s="14" t="s">
        <v>73</v>
      </c>
      <c r="B43" s="14" t="s">
        <v>21</v>
      </c>
      <c r="C43" s="29">
        <v>35.5</v>
      </c>
      <c r="D43" s="27">
        <v>1.75</v>
      </c>
      <c r="E43" s="15" t="s">
        <v>75</v>
      </c>
      <c r="F43" s="35"/>
    </row>
    <row r="44" spans="1:6" ht="18" customHeight="1" x14ac:dyDescent="0.2">
      <c r="A44" s="14" t="s">
        <v>73</v>
      </c>
      <c r="B44" s="14" t="s">
        <v>67</v>
      </c>
      <c r="C44" s="29">
        <v>44.9</v>
      </c>
      <c r="D44" s="27">
        <v>1.75</v>
      </c>
      <c r="E44" s="15" t="s">
        <v>74</v>
      </c>
      <c r="F44" s="35"/>
    </row>
    <row r="45" spans="1:6" ht="18" customHeight="1" x14ac:dyDescent="0.2">
      <c r="A45" s="20" t="s">
        <v>76</v>
      </c>
      <c r="B45" s="20" t="s">
        <v>19</v>
      </c>
      <c r="C45" s="32">
        <v>38.25</v>
      </c>
      <c r="D45" s="31">
        <v>2.95</v>
      </c>
      <c r="E45" s="13" t="s">
        <v>77</v>
      </c>
      <c r="F45" s="37"/>
    </row>
    <row r="46" spans="1:6" ht="18" customHeight="1" x14ac:dyDescent="0.2">
      <c r="A46" s="14" t="s">
        <v>78</v>
      </c>
      <c r="B46" s="14" t="s">
        <v>19</v>
      </c>
      <c r="C46" s="29">
        <v>38.25</v>
      </c>
      <c r="D46" s="27"/>
      <c r="E46" s="15" t="s">
        <v>79</v>
      </c>
      <c r="F46" s="35"/>
    </row>
    <row r="47" spans="1:6" ht="18" customHeight="1" x14ac:dyDescent="0.2">
      <c r="A47" s="14" t="s">
        <v>78</v>
      </c>
      <c r="B47" s="14" t="s">
        <v>21</v>
      </c>
      <c r="C47" s="29">
        <v>38.25</v>
      </c>
      <c r="D47" s="27"/>
      <c r="E47" s="15" t="s">
        <v>80</v>
      </c>
      <c r="F47" s="35"/>
    </row>
    <row r="48" spans="1:6" ht="18" customHeight="1" x14ac:dyDescent="0.2">
      <c r="A48" s="12" t="s">
        <v>81</v>
      </c>
      <c r="B48" s="12" t="s">
        <v>19</v>
      </c>
      <c r="C48" s="28">
        <v>38.25</v>
      </c>
      <c r="D48" s="26">
        <v>2.25</v>
      </c>
      <c r="E48" s="13" t="s">
        <v>82</v>
      </c>
      <c r="F48" s="37"/>
    </row>
    <row r="49" spans="1:6" ht="18" customHeight="1" x14ac:dyDescent="0.2">
      <c r="A49" s="12" t="s">
        <v>81</v>
      </c>
      <c r="B49" s="12" t="s">
        <v>21</v>
      </c>
      <c r="C49" s="28">
        <v>38.25</v>
      </c>
      <c r="D49" s="26">
        <v>2.25</v>
      </c>
      <c r="E49" s="13" t="s">
        <v>83</v>
      </c>
      <c r="F49" s="37"/>
    </row>
    <row r="50" spans="1:6" ht="18" customHeight="1" x14ac:dyDescent="0.2">
      <c r="A50" s="14" t="s">
        <v>84</v>
      </c>
      <c r="B50" s="14" t="s">
        <v>21</v>
      </c>
      <c r="C50" s="29">
        <v>38.9</v>
      </c>
      <c r="D50" s="27">
        <v>0.8</v>
      </c>
      <c r="E50" s="15" t="s">
        <v>85</v>
      </c>
      <c r="F50" s="35"/>
    </row>
    <row r="51" spans="1:6" ht="18" customHeight="1" x14ac:dyDescent="0.2">
      <c r="A51" s="20" t="s">
        <v>86</v>
      </c>
      <c r="B51" s="20" t="s">
        <v>19</v>
      </c>
      <c r="C51" s="32">
        <v>38.25</v>
      </c>
      <c r="D51" s="31"/>
      <c r="E51" s="13" t="s">
        <v>87</v>
      </c>
      <c r="F51" s="37"/>
    </row>
    <row r="52" spans="1:6" ht="18" customHeight="1" x14ac:dyDescent="0.2">
      <c r="A52" s="20" t="s">
        <v>86</v>
      </c>
      <c r="B52" s="20" t="s">
        <v>21</v>
      </c>
      <c r="C52" s="32">
        <v>38.25</v>
      </c>
      <c r="D52" s="31"/>
      <c r="E52" s="13" t="s">
        <v>88</v>
      </c>
      <c r="F52" s="37"/>
    </row>
    <row r="53" spans="1:6" ht="18" customHeight="1" x14ac:dyDescent="0.2">
      <c r="A53" s="14" t="s">
        <v>89</v>
      </c>
      <c r="B53" s="14" t="s">
        <v>21</v>
      </c>
      <c r="C53" s="29">
        <v>38.25</v>
      </c>
      <c r="D53" s="27">
        <v>2.5</v>
      </c>
      <c r="E53" s="13" t="s">
        <v>90</v>
      </c>
      <c r="F53" s="35"/>
    </row>
    <row r="54" spans="1:6" ht="18" customHeight="1" x14ac:dyDescent="0.2">
      <c r="A54" s="12" t="s">
        <v>91</v>
      </c>
      <c r="B54" s="12" t="s">
        <v>19</v>
      </c>
      <c r="C54" s="28">
        <v>38.25</v>
      </c>
      <c r="D54" s="26">
        <v>2.75</v>
      </c>
      <c r="E54" s="13" t="s">
        <v>92</v>
      </c>
      <c r="F54" s="37"/>
    </row>
    <row r="55" spans="1:6" ht="18" customHeight="1" x14ac:dyDescent="0.2">
      <c r="A55" s="12" t="s">
        <v>91</v>
      </c>
      <c r="B55" s="12" t="s">
        <v>21</v>
      </c>
      <c r="C55" s="28">
        <v>38.25</v>
      </c>
      <c r="D55" s="26">
        <v>2.75</v>
      </c>
      <c r="E55" s="13" t="s">
        <v>93</v>
      </c>
      <c r="F55" s="37"/>
    </row>
    <row r="56" spans="1:6" ht="18" customHeight="1" x14ac:dyDescent="0.2">
      <c r="A56" s="14" t="s">
        <v>94</v>
      </c>
      <c r="B56" s="14" t="s">
        <v>19</v>
      </c>
      <c r="C56" s="29">
        <v>38.9</v>
      </c>
      <c r="D56" s="27">
        <v>1.5</v>
      </c>
      <c r="E56" s="15" t="s">
        <v>95</v>
      </c>
      <c r="F56" s="35"/>
    </row>
    <row r="57" spans="1:6" ht="18" customHeight="1" x14ac:dyDescent="0.2">
      <c r="A57" s="14" t="s">
        <v>94</v>
      </c>
      <c r="B57" s="14" t="s">
        <v>21</v>
      </c>
      <c r="C57" s="29">
        <v>38.9</v>
      </c>
      <c r="D57" s="27">
        <v>1.5</v>
      </c>
      <c r="E57" s="15" t="s">
        <v>96</v>
      </c>
      <c r="F57" s="35"/>
    </row>
    <row r="58" spans="1:6" ht="18" customHeight="1" x14ac:dyDescent="0.2">
      <c r="A58" s="12" t="s">
        <v>97</v>
      </c>
      <c r="B58" s="12" t="s">
        <v>19</v>
      </c>
      <c r="C58" s="28">
        <v>35.75</v>
      </c>
      <c r="D58" s="26"/>
      <c r="E58" s="13" t="s">
        <v>98</v>
      </c>
      <c r="F58" s="37"/>
    </row>
    <row r="59" spans="1:6" ht="18" customHeight="1" x14ac:dyDescent="0.2">
      <c r="A59" s="12" t="s">
        <v>97</v>
      </c>
      <c r="B59" s="12" t="s">
        <v>21</v>
      </c>
      <c r="C59" s="28">
        <v>35.75</v>
      </c>
      <c r="D59" s="26"/>
      <c r="E59" s="13" t="s">
        <v>99</v>
      </c>
      <c r="F59" s="37"/>
    </row>
    <row r="60" spans="1:6" ht="18" customHeight="1" x14ac:dyDescent="0.2">
      <c r="A60" s="14" t="s">
        <v>100</v>
      </c>
      <c r="B60" s="14" t="s">
        <v>19</v>
      </c>
      <c r="C60" s="29">
        <v>32.450000000000003</v>
      </c>
      <c r="D60" s="27"/>
      <c r="E60" s="15" t="s">
        <v>101</v>
      </c>
      <c r="F60" s="35"/>
    </row>
    <row r="61" spans="1:6" ht="18" customHeight="1" x14ac:dyDescent="0.2">
      <c r="A61" s="14" t="s">
        <v>100</v>
      </c>
      <c r="B61" s="14" t="s">
        <v>21</v>
      </c>
      <c r="C61" s="29">
        <v>32.450000000000003</v>
      </c>
      <c r="D61" s="27"/>
      <c r="E61" s="15" t="s">
        <v>102</v>
      </c>
      <c r="F61" s="35"/>
    </row>
    <row r="62" spans="1:6" ht="18" customHeight="1" x14ac:dyDescent="0.2">
      <c r="A62" s="12" t="s">
        <v>103</v>
      </c>
      <c r="B62" s="12" t="s">
        <v>21</v>
      </c>
      <c r="C62" s="28">
        <v>33.299999999999997</v>
      </c>
      <c r="D62" s="26"/>
      <c r="E62" s="13" t="s">
        <v>104</v>
      </c>
      <c r="F62" s="37"/>
    </row>
    <row r="63" spans="1:6" ht="18" customHeight="1" x14ac:dyDescent="0.2">
      <c r="A63" s="14" t="s">
        <v>105</v>
      </c>
      <c r="B63" s="14" t="s">
        <v>21</v>
      </c>
      <c r="C63" s="29">
        <v>29.15</v>
      </c>
      <c r="D63" s="27"/>
      <c r="E63" s="15" t="s">
        <v>106</v>
      </c>
      <c r="F63" s="35"/>
    </row>
    <row r="64" spans="1:6" ht="18" customHeight="1" x14ac:dyDescent="0.2">
      <c r="A64" s="12" t="s">
        <v>107</v>
      </c>
      <c r="B64" s="12" t="s">
        <v>21</v>
      </c>
      <c r="C64" s="28">
        <v>29.15</v>
      </c>
      <c r="D64" s="26"/>
      <c r="E64" s="13" t="s">
        <v>108</v>
      </c>
      <c r="F64" s="37"/>
    </row>
    <row r="65" spans="1:6" ht="18" customHeight="1" x14ac:dyDescent="0.2">
      <c r="A65" s="14" t="s">
        <v>109</v>
      </c>
      <c r="B65" s="14" t="s">
        <v>21</v>
      </c>
      <c r="C65" s="29">
        <v>29.15</v>
      </c>
      <c r="D65" s="27">
        <v>0.75</v>
      </c>
      <c r="E65" s="15" t="s">
        <v>110</v>
      </c>
      <c r="F65" s="35"/>
    </row>
    <row r="66" spans="1:6" ht="18" customHeight="1" x14ac:dyDescent="0.2">
      <c r="A66" s="12" t="s">
        <v>111</v>
      </c>
      <c r="B66" s="12" t="s">
        <v>21</v>
      </c>
      <c r="C66" s="28">
        <v>29.15</v>
      </c>
      <c r="D66" s="26">
        <v>1.5</v>
      </c>
      <c r="E66" s="13" t="s">
        <v>112</v>
      </c>
      <c r="F66" s="37"/>
    </row>
    <row r="67" spans="1:6" ht="18" customHeight="1" x14ac:dyDescent="0.2">
      <c r="A67" s="14" t="s">
        <v>113</v>
      </c>
      <c r="B67" s="14" t="s">
        <v>52</v>
      </c>
      <c r="C67" s="29">
        <v>30.95</v>
      </c>
      <c r="D67" s="27"/>
      <c r="E67" s="15" t="s">
        <v>114</v>
      </c>
      <c r="F67" s="35"/>
    </row>
    <row r="68" spans="1:6" ht="18" customHeight="1" x14ac:dyDescent="0.2">
      <c r="A68" s="12" t="s">
        <v>115</v>
      </c>
      <c r="B68" s="12" t="s">
        <v>19</v>
      </c>
      <c r="C68" s="28">
        <v>33.450000000000003</v>
      </c>
      <c r="D68" s="26"/>
      <c r="E68" s="13" t="s">
        <v>116</v>
      </c>
      <c r="F68" s="37"/>
    </row>
    <row r="69" spans="1:6" ht="18" customHeight="1" x14ac:dyDescent="0.2">
      <c r="A69" s="12" t="s">
        <v>115</v>
      </c>
      <c r="B69" s="12" t="s">
        <v>21</v>
      </c>
      <c r="C69" s="28">
        <v>33.450000000000003</v>
      </c>
      <c r="D69" s="26"/>
      <c r="E69" s="13" t="s">
        <v>117</v>
      </c>
      <c r="F69" s="37"/>
    </row>
    <row r="70" spans="1:6" ht="18" customHeight="1" x14ac:dyDescent="0.2">
      <c r="A70" s="14" t="s">
        <v>118</v>
      </c>
      <c r="B70" s="14" t="s">
        <v>21</v>
      </c>
      <c r="C70" s="29">
        <v>29.15</v>
      </c>
      <c r="D70" s="27">
        <v>0.5</v>
      </c>
      <c r="E70" s="15" t="s">
        <v>119</v>
      </c>
      <c r="F70" s="35"/>
    </row>
    <row r="71" spans="1:6" ht="18" customHeight="1" x14ac:dyDescent="0.2">
      <c r="A71" s="12" t="s">
        <v>120</v>
      </c>
      <c r="B71" s="12" t="s">
        <v>19</v>
      </c>
      <c r="C71" s="28">
        <v>41.35</v>
      </c>
      <c r="D71" s="26"/>
      <c r="E71" s="13" t="s">
        <v>121</v>
      </c>
      <c r="F71" s="37"/>
    </row>
    <row r="72" spans="1:6" ht="18" customHeight="1" x14ac:dyDescent="0.2">
      <c r="A72" s="12" t="s">
        <v>120</v>
      </c>
      <c r="B72" s="12" t="s">
        <v>21</v>
      </c>
      <c r="C72" s="28">
        <v>41.35</v>
      </c>
      <c r="D72" s="26"/>
      <c r="E72" s="13" t="s">
        <v>122</v>
      </c>
      <c r="F72" s="37"/>
    </row>
    <row r="73" spans="1:6" ht="18" customHeight="1" x14ac:dyDescent="0.2">
      <c r="A73" s="14" t="s">
        <v>123</v>
      </c>
      <c r="B73" s="14" t="s">
        <v>19</v>
      </c>
      <c r="C73" s="29">
        <v>41.35</v>
      </c>
      <c r="D73" s="27">
        <v>0.6</v>
      </c>
      <c r="E73" s="15" t="s">
        <v>124</v>
      </c>
      <c r="F73" s="35"/>
    </row>
    <row r="74" spans="1:6" ht="18" customHeight="1" x14ac:dyDescent="0.2">
      <c r="A74" s="14" t="s">
        <v>123</v>
      </c>
      <c r="B74" s="14" t="s">
        <v>21</v>
      </c>
      <c r="C74" s="29">
        <v>41.35</v>
      </c>
      <c r="D74" s="27">
        <v>0.6</v>
      </c>
      <c r="E74" s="15" t="s">
        <v>125</v>
      </c>
      <c r="F74" s="35"/>
    </row>
    <row r="75" spans="1:6" ht="18" customHeight="1" x14ac:dyDescent="0.2">
      <c r="A75" s="12" t="s">
        <v>126</v>
      </c>
      <c r="B75" s="12" t="s">
        <v>19</v>
      </c>
      <c r="C75" s="28">
        <v>41.35</v>
      </c>
      <c r="D75" s="26">
        <v>2</v>
      </c>
      <c r="E75" s="13" t="s">
        <v>127</v>
      </c>
      <c r="F75" s="37"/>
    </row>
    <row r="76" spans="1:6" ht="18" customHeight="1" x14ac:dyDescent="0.2">
      <c r="A76" s="12" t="s">
        <v>126</v>
      </c>
      <c r="B76" s="12" t="s">
        <v>21</v>
      </c>
      <c r="C76" s="28">
        <v>41.35</v>
      </c>
      <c r="D76" s="26">
        <v>2</v>
      </c>
      <c r="E76" s="13" t="s">
        <v>128</v>
      </c>
      <c r="F76" s="37"/>
    </row>
    <row r="77" spans="1:6" ht="18" customHeight="1" x14ac:dyDescent="0.2">
      <c r="A77" s="14" t="s">
        <v>129</v>
      </c>
      <c r="B77" s="14" t="s">
        <v>19</v>
      </c>
      <c r="C77" s="29">
        <v>41.35</v>
      </c>
      <c r="D77" s="27"/>
      <c r="E77" s="15" t="s">
        <v>130</v>
      </c>
      <c r="F77" s="35"/>
    </row>
    <row r="78" spans="1:6" ht="18" customHeight="1" x14ac:dyDescent="0.2">
      <c r="A78" s="14" t="s">
        <v>129</v>
      </c>
      <c r="B78" s="14" t="s">
        <v>21</v>
      </c>
      <c r="C78" s="29">
        <v>41.35</v>
      </c>
      <c r="D78" s="27"/>
      <c r="E78" s="15" t="s">
        <v>131</v>
      </c>
      <c r="F78" s="35"/>
    </row>
    <row r="79" spans="1:6" ht="18" customHeight="1" x14ac:dyDescent="0.2">
      <c r="A79" s="12" t="s">
        <v>132</v>
      </c>
      <c r="B79" s="12" t="s">
        <v>21</v>
      </c>
      <c r="C79" s="28">
        <v>29.15</v>
      </c>
      <c r="D79" s="26">
        <v>0.75</v>
      </c>
      <c r="E79" s="13" t="s">
        <v>133</v>
      </c>
      <c r="F79" s="37"/>
    </row>
    <row r="80" spans="1:6" ht="18" customHeight="1" x14ac:dyDescent="0.2">
      <c r="A80" s="14" t="s">
        <v>134</v>
      </c>
      <c r="B80" s="14" t="s">
        <v>21</v>
      </c>
      <c r="C80" s="29">
        <v>29.15</v>
      </c>
      <c r="D80" s="27">
        <v>1.5</v>
      </c>
      <c r="E80" s="15" t="s">
        <v>135</v>
      </c>
      <c r="F80" s="35"/>
    </row>
    <row r="81" spans="1:6" ht="18" customHeight="1" x14ac:dyDescent="0.2">
      <c r="A81" s="12" t="s">
        <v>136</v>
      </c>
      <c r="B81" s="12" t="s">
        <v>19</v>
      </c>
      <c r="C81" s="28">
        <v>30.25</v>
      </c>
      <c r="D81" s="26"/>
      <c r="E81" s="13" t="s">
        <v>137</v>
      </c>
      <c r="F81" s="37"/>
    </row>
    <row r="82" spans="1:6" ht="18" customHeight="1" x14ac:dyDescent="0.2">
      <c r="A82" s="14" t="s">
        <v>138</v>
      </c>
      <c r="B82" s="14" t="s">
        <v>19</v>
      </c>
      <c r="C82" s="29">
        <v>28.8</v>
      </c>
      <c r="D82" s="27"/>
      <c r="E82" s="15" t="s">
        <v>139</v>
      </c>
      <c r="F82" s="35"/>
    </row>
    <row r="83" spans="1:6" ht="18" customHeight="1" x14ac:dyDescent="0.2">
      <c r="A83" s="14" t="s">
        <v>138</v>
      </c>
      <c r="B83" s="14" t="s">
        <v>21</v>
      </c>
      <c r="C83" s="29">
        <v>28.8</v>
      </c>
      <c r="D83" s="27"/>
      <c r="E83" s="15" t="s">
        <v>140</v>
      </c>
      <c r="F83" s="35"/>
    </row>
    <row r="84" spans="1:6" ht="18" customHeight="1" x14ac:dyDescent="0.2">
      <c r="A84" s="12" t="s">
        <v>141</v>
      </c>
      <c r="B84" s="12" t="s">
        <v>21</v>
      </c>
      <c r="C84" s="28">
        <v>34.4</v>
      </c>
      <c r="D84" s="26">
        <v>1.25</v>
      </c>
      <c r="E84" s="13" t="s">
        <v>142</v>
      </c>
      <c r="F84" s="37"/>
    </row>
    <row r="85" spans="1:6" ht="18" customHeight="1" x14ac:dyDescent="0.2">
      <c r="A85" s="14" t="s">
        <v>143</v>
      </c>
      <c r="B85" s="14" t="s">
        <v>19</v>
      </c>
      <c r="C85" s="29">
        <v>29.15</v>
      </c>
      <c r="D85" s="27"/>
      <c r="E85" s="15" t="s">
        <v>144</v>
      </c>
      <c r="F85" s="35"/>
    </row>
    <row r="86" spans="1:6" ht="18" customHeight="1" x14ac:dyDescent="0.2">
      <c r="A86" s="14" t="s">
        <v>143</v>
      </c>
      <c r="B86" s="14" t="s">
        <v>21</v>
      </c>
      <c r="C86" s="29">
        <v>29.15</v>
      </c>
      <c r="D86" s="27"/>
      <c r="E86" s="15" t="s">
        <v>145</v>
      </c>
      <c r="F86" s="35"/>
    </row>
    <row r="87" spans="1:6" ht="18" customHeight="1" x14ac:dyDescent="0.2">
      <c r="A87" s="12" t="s">
        <v>146</v>
      </c>
      <c r="B87" s="12" t="s">
        <v>19</v>
      </c>
      <c r="C87" s="28">
        <v>29.15</v>
      </c>
      <c r="D87" s="26"/>
      <c r="E87" s="13" t="s">
        <v>147</v>
      </c>
      <c r="F87" s="37"/>
    </row>
    <row r="88" spans="1:6" ht="18" customHeight="1" x14ac:dyDescent="0.2">
      <c r="A88" s="12" t="s">
        <v>146</v>
      </c>
      <c r="B88" s="12" t="s">
        <v>21</v>
      </c>
      <c r="C88" s="28">
        <v>29.15</v>
      </c>
      <c r="D88" s="26"/>
      <c r="E88" s="13" t="s">
        <v>148</v>
      </c>
      <c r="F88" s="37"/>
    </row>
    <row r="89" spans="1:6" ht="18" customHeight="1" x14ac:dyDescent="0.2">
      <c r="A89" s="14" t="s">
        <v>149</v>
      </c>
      <c r="B89" s="14" t="s">
        <v>19</v>
      </c>
      <c r="C89" s="29">
        <v>34.4</v>
      </c>
      <c r="D89" s="27">
        <v>2</v>
      </c>
      <c r="E89" s="15" t="s">
        <v>150</v>
      </c>
      <c r="F89" s="35"/>
    </row>
    <row r="90" spans="1:6" ht="18" customHeight="1" x14ac:dyDescent="0.2">
      <c r="A90" s="14" t="s">
        <v>149</v>
      </c>
      <c r="B90" s="14" t="s">
        <v>21</v>
      </c>
      <c r="C90" s="29">
        <v>34.4</v>
      </c>
      <c r="D90" s="27">
        <v>2</v>
      </c>
      <c r="E90" s="15" t="s">
        <v>151</v>
      </c>
      <c r="F90" s="35"/>
    </row>
    <row r="91" spans="1:6" ht="18" customHeight="1" x14ac:dyDescent="0.2">
      <c r="A91" s="12" t="s">
        <v>152</v>
      </c>
      <c r="B91" s="12" t="s">
        <v>19</v>
      </c>
      <c r="C91" s="28">
        <v>29.15</v>
      </c>
      <c r="D91" s="26"/>
      <c r="E91" s="13" t="s">
        <v>153</v>
      </c>
      <c r="F91" s="37"/>
    </row>
    <row r="92" spans="1:6" ht="18" customHeight="1" x14ac:dyDescent="0.2">
      <c r="A92" s="12" t="s">
        <v>152</v>
      </c>
      <c r="B92" s="12" t="s">
        <v>21</v>
      </c>
      <c r="C92" s="28">
        <v>29.15</v>
      </c>
      <c r="D92" s="26"/>
      <c r="E92" s="13" t="s">
        <v>154</v>
      </c>
      <c r="F92" s="37"/>
    </row>
    <row r="93" spans="1:6" ht="18" customHeight="1" x14ac:dyDescent="0.2">
      <c r="A93" s="14" t="s">
        <v>155</v>
      </c>
      <c r="B93" s="14" t="s">
        <v>21</v>
      </c>
      <c r="C93" s="29">
        <v>25.75</v>
      </c>
      <c r="D93" s="27"/>
      <c r="E93" s="15" t="s">
        <v>156</v>
      </c>
      <c r="F93" s="35"/>
    </row>
    <row r="94" spans="1:6" ht="18" customHeight="1" x14ac:dyDescent="0.2">
      <c r="A94" s="12" t="s">
        <v>157</v>
      </c>
      <c r="B94" s="12" t="s">
        <v>21</v>
      </c>
      <c r="C94" s="28">
        <v>31.4</v>
      </c>
      <c r="D94" s="26">
        <v>1.75</v>
      </c>
      <c r="E94" s="13" t="s">
        <v>158</v>
      </c>
      <c r="F94" s="37"/>
    </row>
    <row r="95" spans="1:6" ht="18" customHeight="1" x14ac:dyDescent="0.2">
      <c r="A95" s="14" t="s">
        <v>159</v>
      </c>
      <c r="B95" s="14" t="s">
        <v>21</v>
      </c>
      <c r="C95" s="29">
        <v>32.5</v>
      </c>
      <c r="D95" s="27"/>
      <c r="E95" s="15" t="s">
        <v>160</v>
      </c>
      <c r="F95" s="35"/>
    </row>
    <row r="96" spans="1:6" ht="18" customHeight="1" x14ac:dyDescent="0.2">
      <c r="A96" s="12" t="s">
        <v>161</v>
      </c>
      <c r="B96" s="12" t="s">
        <v>21</v>
      </c>
      <c r="C96" s="28">
        <v>32.5</v>
      </c>
      <c r="D96" s="26"/>
      <c r="E96" s="13" t="s">
        <v>162</v>
      </c>
      <c r="F96" s="37"/>
    </row>
    <row r="97" spans="1:6" ht="18" customHeight="1" x14ac:dyDescent="0.2">
      <c r="A97" s="19" t="s">
        <v>163</v>
      </c>
      <c r="B97" s="19" t="s">
        <v>21</v>
      </c>
      <c r="C97" s="33">
        <v>32.5</v>
      </c>
      <c r="D97" s="34">
        <v>0.9</v>
      </c>
      <c r="E97" s="15" t="s">
        <v>164</v>
      </c>
      <c r="F97" s="35"/>
    </row>
    <row r="98" spans="1:6" ht="18" customHeight="1" x14ac:dyDescent="0.2">
      <c r="A98" s="12" t="s">
        <v>165</v>
      </c>
      <c r="B98" s="12" t="s">
        <v>21</v>
      </c>
      <c r="C98" s="28">
        <v>32.5</v>
      </c>
      <c r="D98" s="26"/>
      <c r="E98" s="13" t="s">
        <v>166</v>
      </c>
      <c r="F98" s="37"/>
    </row>
    <row r="99" spans="1:6" ht="18" customHeight="1" x14ac:dyDescent="0.2">
      <c r="A99" s="14" t="s">
        <v>167</v>
      </c>
      <c r="B99" s="14" t="s">
        <v>21</v>
      </c>
      <c r="C99" s="29">
        <v>32.5</v>
      </c>
      <c r="D99" s="27"/>
      <c r="E99" s="15" t="s">
        <v>168</v>
      </c>
      <c r="F99" s="35"/>
    </row>
    <row r="100" spans="1:6" ht="18" customHeight="1" x14ac:dyDescent="0.2">
      <c r="A100" s="12" t="s">
        <v>169</v>
      </c>
      <c r="B100" s="12" t="s">
        <v>21</v>
      </c>
      <c r="C100" s="28">
        <v>27.8</v>
      </c>
      <c r="D100" s="26"/>
      <c r="E100" s="13" t="s">
        <v>170</v>
      </c>
      <c r="F100" s="37"/>
    </row>
    <row r="101" spans="1:6" ht="18" customHeight="1" x14ac:dyDescent="0.2">
      <c r="A101" s="14" t="s">
        <v>171</v>
      </c>
      <c r="B101" s="14" t="s">
        <v>21</v>
      </c>
      <c r="C101" s="29">
        <v>32.5</v>
      </c>
      <c r="D101" s="27"/>
      <c r="E101" s="15" t="s">
        <v>172</v>
      </c>
      <c r="F101" s="35"/>
    </row>
    <row r="102" spans="1:6" ht="18" customHeight="1" x14ac:dyDescent="0.2">
      <c r="A102" s="12" t="s">
        <v>173</v>
      </c>
      <c r="B102" s="12" t="s">
        <v>21</v>
      </c>
      <c r="C102" s="28">
        <v>32.5</v>
      </c>
      <c r="D102" s="26"/>
      <c r="E102" s="13" t="s">
        <v>174</v>
      </c>
      <c r="F102" s="37"/>
    </row>
    <row r="103" spans="1:6" ht="18" customHeight="1" x14ac:dyDescent="0.2">
      <c r="A103" s="14" t="s">
        <v>175</v>
      </c>
      <c r="B103" s="14" t="s">
        <v>21</v>
      </c>
      <c r="C103" s="29">
        <v>33.85</v>
      </c>
      <c r="D103" s="27">
        <v>1.75</v>
      </c>
      <c r="E103" s="15" t="s">
        <v>176</v>
      </c>
      <c r="F103" s="35"/>
    </row>
    <row r="104" spans="1:6" ht="18" customHeight="1" x14ac:dyDescent="0.2">
      <c r="A104" s="12" t="s">
        <v>177</v>
      </c>
      <c r="B104" s="12" t="s">
        <v>21</v>
      </c>
      <c r="C104" s="28">
        <v>32.5</v>
      </c>
      <c r="D104" s="26"/>
      <c r="E104" s="13" t="s">
        <v>178</v>
      </c>
      <c r="F104" s="37"/>
    </row>
    <row r="105" spans="1:6" ht="18" customHeight="1" x14ac:dyDescent="0.2">
      <c r="A105" s="14" t="s">
        <v>179</v>
      </c>
      <c r="B105" s="14" t="s">
        <v>21</v>
      </c>
      <c r="C105" s="29">
        <v>30.65</v>
      </c>
      <c r="D105" s="27"/>
      <c r="E105" s="15" t="s">
        <v>180</v>
      </c>
      <c r="F105" s="35"/>
    </row>
    <row r="106" spans="1:6" ht="18" customHeight="1" x14ac:dyDescent="0.2">
      <c r="A106" s="12" t="s">
        <v>181</v>
      </c>
      <c r="B106" s="12" t="s">
        <v>21</v>
      </c>
      <c r="C106" s="28">
        <v>32.5</v>
      </c>
      <c r="D106" s="26">
        <v>0.8</v>
      </c>
      <c r="E106" s="13" t="s">
        <v>182</v>
      </c>
      <c r="F106" s="37"/>
    </row>
    <row r="107" spans="1:6" ht="18" customHeight="1" x14ac:dyDescent="0.2">
      <c r="A107" s="14" t="s">
        <v>183</v>
      </c>
      <c r="B107" s="14" t="s">
        <v>19</v>
      </c>
      <c r="C107" s="29">
        <v>36.5</v>
      </c>
      <c r="D107" s="27"/>
      <c r="E107" s="15" t="s">
        <v>184</v>
      </c>
      <c r="F107" s="35"/>
    </row>
    <row r="108" spans="1:6" ht="18" customHeight="1" x14ac:dyDescent="0.2">
      <c r="A108" s="14" t="s">
        <v>183</v>
      </c>
      <c r="B108" s="14" t="s">
        <v>21</v>
      </c>
      <c r="C108" s="29">
        <v>36.5</v>
      </c>
      <c r="D108" s="27"/>
      <c r="E108" s="15" t="s">
        <v>185</v>
      </c>
      <c r="F108" s="35"/>
    </row>
    <row r="109" spans="1:6" ht="18" customHeight="1" x14ac:dyDescent="0.2">
      <c r="A109" s="12" t="s">
        <v>186</v>
      </c>
      <c r="B109" s="12" t="s">
        <v>19</v>
      </c>
      <c r="C109" s="28">
        <v>36.5</v>
      </c>
      <c r="D109" s="26">
        <v>1.5</v>
      </c>
      <c r="E109" s="13" t="s">
        <v>187</v>
      </c>
      <c r="F109" s="37"/>
    </row>
    <row r="110" spans="1:6" ht="18" customHeight="1" x14ac:dyDescent="0.2">
      <c r="A110" s="12" t="s">
        <v>186</v>
      </c>
      <c r="B110" s="12" t="s">
        <v>21</v>
      </c>
      <c r="C110" s="28">
        <v>36.5</v>
      </c>
      <c r="D110" s="26">
        <v>1.5</v>
      </c>
      <c r="E110" s="13" t="s">
        <v>188</v>
      </c>
      <c r="F110" s="37"/>
    </row>
    <row r="111" spans="1:6" ht="18" customHeight="1" x14ac:dyDescent="0.2">
      <c r="A111" s="14" t="s">
        <v>189</v>
      </c>
      <c r="B111" s="14" t="s">
        <v>19</v>
      </c>
      <c r="C111" s="29">
        <v>34.6</v>
      </c>
      <c r="D111" s="27"/>
      <c r="E111" s="15" t="s">
        <v>190</v>
      </c>
      <c r="F111" s="35"/>
    </row>
    <row r="112" spans="1:6" ht="18" customHeight="1" x14ac:dyDescent="0.2">
      <c r="A112" s="14" t="s">
        <v>189</v>
      </c>
      <c r="B112" s="14" t="s">
        <v>21</v>
      </c>
      <c r="C112" s="29">
        <v>34.6</v>
      </c>
      <c r="D112" s="27"/>
      <c r="E112" s="15" t="s">
        <v>191</v>
      </c>
      <c r="F112" s="35"/>
    </row>
    <row r="113" spans="1:6" ht="18" customHeight="1" x14ac:dyDescent="0.2">
      <c r="A113" s="12" t="s">
        <v>192</v>
      </c>
      <c r="B113" s="12" t="s">
        <v>19</v>
      </c>
      <c r="C113" s="28">
        <v>34.6</v>
      </c>
      <c r="D113" s="26">
        <v>1.75</v>
      </c>
      <c r="E113" s="13" t="s">
        <v>193</v>
      </c>
      <c r="F113" s="37"/>
    </row>
    <row r="114" spans="1:6" ht="18" customHeight="1" x14ac:dyDescent="0.2">
      <c r="A114" s="12" t="s">
        <v>192</v>
      </c>
      <c r="B114" s="12" t="s">
        <v>21</v>
      </c>
      <c r="C114" s="28">
        <v>34.6</v>
      </c>
      <c r="D114" s="26">
        <v>1.75</v>
      </c>
      <c r="E114" s="13" t="s">
        <v>194</v>
      </c>
      <c r="F114" s="37"/>
    </row>
    <row r="115" spans="1:6" ht="18" customHeight="1" x14ac:dyDescent="0.2">
      <c r="A115" s="14" t="s">
        <v>195</v>
      </c>
      <c r="B115" s="14" t="s">
        <v>19</v>
      </c>
      <c r="C115" s="29">
        <v>34.6</v>
      </c>
      <c r="D115" s="27">
        <v>1.75</v>
      </c>
      <c r="E115" s="15" t="s">
        <v>196</v>
      </c>
      <c r="F115" s="35"/>
    </row>
    <row r="116" spans="1:6" ht="18" customHeight="1" x14ac:dyDescent="0.2">
      <c r="A116" s="14" t="s">
        <v>195</v>
      </c>
      <c r="B116" s="14" t="s">
        <v>21</v>
      </c>
      <c r="C116" s="27">
        <v>34.6</v>
      </c>
      <c r="D116" s="27">
        <v>1.75</v>
      </c>
      <c r="E116" s="15" t="s">
        <v>197</v>
      </c>
      <c r="F116" s="35"/>
    </row>
    <row r="117" spans="1:6" ht="18" customHeight="1" x14ac:dyDescent="0.2">
      <c r="A117" s="12" t="s">
        <v>198</v>
      </c>
      <c r="B117" s="12" t="s">
        <v>19</v>
      </c>
      <c r="C117" s="26">
        <v>34.6</v>
      </c>
      <c r="D117" s="26">
        <v>1.85</v>
      </c>
      <c r="E117" s="13" t="s">
        <v>199</v>
      </c>
      <c r="F117" s="37"/>
    </row>
    <row r="118" spans="1:6" ht="18" customHeight="1" x14ac:dyDescent="0.2">
      <c r="A118" s="12" t="s">
        <v>198</v>
      </c>
      <c r="B118" s="12" t="s">
        <v>21</v>
      </c>
      <c r="C118" s="26">
        <v>34.6</v>
      </c>
      <c r="D118" s="26">
        <v>1.85</v>
      </c>
      <c r="E118" s="13" t="s">
        <v>200</v>
      </c>
      <c r="F118" s="37"/>
    </row>
    <row r="119" spans="1:6" ht="18" customHeight="1" x14ac:dyDescent="0.2">
      <c r="A119" s="14" t="s">
        <v>201</v>
      </c>
      <c r="B119" s="14" t="s">
        <v>19</v>
      </c>
      <c r="C119" s="27">
        <v>34.6</v>
      </c>
      <c r="D119" s="27">
        <v>1.75</v>
      </c>
      <c r="E119" s="15" t="s">
        <v>202</v>
      </c>
      <c r="F119" s="35"/>
    </row>
    <row r="120" spans="1:6" ht="18" customHeight="1" x14ac:dyDescent="0.2">
      <c r="A120" s="12" t="s">
        <v>203</v>
      </c>
      <c r="B120" s="12" t="s">
        <v>19</v>
      </c>
      <c r="C120" s="26">
        <v>34.6</v>
      </c>
      <c r="D120" s="26"/>
      <c r="E120" s="13" t="s">
        <v>204</v>
      </c>
      <c r="F120" s="37"/>
    </row>
    <row r="121" spans="1:6" ht="18" customHeight="1" x14ac:dyDescent="0.2">
      <c r="A121" s="12" t="s">
        <v>203</v>
      </c>
      <c r="B121" s="12" t="s">
        <v>21</v>
      </c>
      <c r="C121" s="26">
        <v>34.6</v>
      </c>
      <c r="D121" s="26"/>
      <c r="E121" s="13" t="s">
        <v>205</v>
      </c>
      <c r="F121" s="37"/>
    </row>
    <row r="122" spans="1:6" ht="18" customHeight="1" x14ac:dyDescent="0.2">
      <c r="A122" s="14" t="s">
        <v>206</v>
      </c>
      <c r="B122" s="14" t="s">
        <v>21</v>
      </c>
      <c r="C122" s="27">
        <v>32.75</v>
      </c>
      <c r="D122" s="27"/>
      <c r="E122" s="15" t="s">
        <v>207</v>
      </c>
      <c r="F122" s="35"/>
    </row>
    <row r="123" spans="1:6" ht="18" customHeight="1" x14ac:dyDescent="0.2">
      <c r="A123" s="12" t="s">
        <v>208</v>
      </c>
      <c r="B123" s="12" t="s">
        <v>19</v>
      </c>
      <c r="C123" s="26">
        <v>33.299999999999997</v>
      </c>
      <c r="D123" s="26">
        <v>0.85</v>
      </c>
      <c r="E123" s="13" t="s">
        <v>209</v>
      </c>
      <c r="F123" s="37"/>
    </row>
    <row r="124" spans="1:6" ht="18" customHeight="1" x14ac:dyDescent="0.2">
      <c r="A124" s="12" t="s">
        <v>208</v>
      </c>
      <c r="B124" s="12" t="s">
        <v>21</v>
      </c>
      <c r="C124" s="26">
        <v>33.299999999999997</v>
      </c>
      <c r="D124" s="26">
        <v>0.85</v>
      </c>
      <c r="E124" s="13" t="s">
        <v>210</v>
      </c>
      <c r="F124" s="37"/>
    </row>
    <row r="125" spans="1:6" ht="18" customHeight="1" x14ac:dyDescent="0.2">
      <c r="A125" s="14" t="s">
        <v>211</v>
      </c>
      <c r="B125" s="14" t="s">
        <v>19</v>
      </c>
      <c r="C125" s="27">
        <v>45</v>
      </c>
      <c r="D125" s="27">
        <v>1</v>
      </c>
      <c r="E125" s="15" t="s">
        <v>212</v>
      </c>
      <c r="F125" s="35"/>
    </row>
    <row r="126" spans="1:6" ht="18" customHeight="1" x14ac:dyDescent="0.2">
      <c r="A126" s="12" t="s">
        <v>213</v>
      </c>
      <c r="B126" s="12" t="s">
        <v>19</v>
      </c>
      <c r="C126" s="26">
        <v>37.299999999999997</v>
      </c>
      <c r="D126" s="26"/>
      <c r="E126" s="13" t="s">
        <v>214</v>
      </c>
      <c r="F126" s="37"/>
    </row>
    <row r="127" spans="1:6" ht="18" customHeight="1" x14ac:dyDescent="0.2">
      <c r="A127" s="14" t="s">
        <v>215</v>
      </c>
      <c r="B127" s="14" t="s">
        <v>21</v>
      </c>
      <c r="C127" s="27">
        <v>29.1</v>
      </c>
      <c r="D127" s="27"/>
      <c r="E127" s="15" t="s">
        <v>216</v>
      </c>
      <c r="F127" s="35"/>
    </row>
    <row r="128" spans="1:6" ht="18" customHeight="1" x14ac:dyDescent="0.2">
      <c r="A128" s="12" t="s">
        <v>217</v>
      </c>
      <c r="B128" s="12" t="s">
        <v>21</v>
      </c>
      <c r="C128" s="26">
        <v>28.4</v>
      </c>
      <c r="D128" s="26"/>
      <c r="E128" s="13" t="s">
        <v>220</v>
      </c>
      <c r="F128" s="37"/>
    </row>
    <row r="129" spans="1:6" ht="18" customHeight="1" x14ac:dyDescent="0.2">
      <c r="A129" s="12" t="s">
        <v>217</v>
      </c>
      <c r="B129" s="12" t="s">
        <v>52</v>
      </c>
      <c r="C129" s="26">
        <v>33.25</v>
      </c>
      <c r="D129" s="26"/>
      <c r="E129" s="13" t="s">
        <v>219</v>
      </c>
      <c r="F129" s="37"/>
    </row>
    <row r="130" spans="1:6" ht="18" customHeight="1" x14ac:dyDescent="0.2">
      <c r="A130" s="12" t="s">
        <v>217</v>
      </c>
      <c r="B130" s="12" t="s">
        <v>67</v>
      </c>
      <c r="C130" s="26">
        <v>51.55</v>
      </c>
      <c r="D130" s="26"/>
      <c r="E130" s="13" t="s">
        <v>218</v>
      </c>
      <c r="F130" s="37"/>
    </row>
    <row r="131" spans="1:6" ht="18" customHeight="1" x14ac:dyDescent="0.2">
      <c r="A131" s="14" t="s">
        <v>221</v>
      </c>
      <c r="B131" s="14" t="s">
        <v>21</v>
      </c>
      <c r="C131" s="27">
        <v>25.35</v>
      </c>
      <c r="D131" s="27"/>
      <c r="E131" s="15" t="s">
        <v>222</v>
      </c>
      <c r="F131" s="35"/>
    </row>
    <row r="132" spans="1:6" ht="18" customHeight="1" x14ac:dyDescent="0.2">
      <c r="A132" s="12" t="s">
        <v>223</v>
      </c>
      <c r="B132" s="12" t="s">
        <v>21</v>
      </c>
      <c r="C132" s="26">
        <v>30.35</v>
      </c>
      <c r="D132" s="26">
        <v>1.75</v>
      </c>
      <c r="E132" s="13" t="s">
        <v>224</v>
      </c>
      <c r="F132" s="37"/>
    </row>
    <row r="133" spans="1:6" ht="18" customHeight="1" x14ac:dyDescent="0.2">
      <c r="A133" s="14" t="s">
        <v>225</v>
      </c>
      <c r="B133" s="14" t="s">
        <v>21</v>
      </c>
      <c r="C133" s="27">
        <v>26.15</v>
      </c>
      <c r="D133" s="27"/>
      <c r="E133" s="15" t="s">
        <v>226</v>
      </c>
      <c r="F133" s="35"/>
    </row>
    <row r="134" spans="1:6" ht="18" customHeight="1" x14ac:dyDescent="0.2">
      <c r="A134" s="12" t="s">
        <v>227</v>
      </c>
      <c r="B134" s="12" t="s">
        <v>21</v>
      </c>
      <c r="C134" s="26">
        <v>26.15</v>
      </c>
      <c r="D134" s="26"/>
      <c r="E134" s="13" t="s">
        <v>230</v>
      </c>
      <c r="F134" s="37"/>
    </row>
    <row r="135" spans="1:6" ht="18" customHeight="1" x14ac:dyDescent="0.2">
      <c r="A135" s="12" t="s">
        <v>227</v>
      </c>
      <c r="B135" s="12" t="s">
        <v>52</v>
      </c>
      <c r="C135" s="26">
        <v>30.65</v>
      </c>
      <c r="D135" s="26"/>
      <c r="E135" s="13" t="s">
        <v>229</v>
      </c>
      <c r="F135" s="37"/>
    </row>
    <row r="136" spans="1:6" ht="18" customHeight="1" x14ac:dyDescent="0.2">
      <c r="A136" s="12" t="s">
        <v>227</v>
      </c>
      <c r="B136" s="12" t="s">
        <v>67</v>
      </c>
      <c r="C136" s="26">
        <v>51.65</v>
      </c>
      <c r="D136" s="26"/>
      <c r="E136" s="13" t="s">
        <v>228</v>
      </c>
      <c r="F136" s="37"/>
    </row>
    <row r="137" spans="1:6" ht="18" customHeight="1" x14ac:dyDescent="0.2">
      <c r="A137" s="14" t="s">
        <v>231</v>
      </c>
      <c r="B137" s="14" t="s">
        <v>21</v>
      </c>
      <c r="C137" s="27">
        <v>26.15</v>
      </c>
      <c r="D137" s="27"/>
      <c r="E137" s="15" t="s">
        <v>232</v>
      </c>
      <c r="F137" s="35"/>
    </row>
    <row r="138" spans="1:6" ht="18" customHeight="1" x14ac:dyDescent="0.2">
      <c r="A138" s="12" t="s">
        <v>233</v>
      </c>
      <c r="B138" s="12" t="s">
        <v>21</v>
      </c>
      <c r="C138" s="26">
        <v>26.15</v>
      </c>
      <c r="D138" s="26"/>
      <c r="E138" s="13" t="s">
        <v>235</v>
      </c>
      <c r="F138" s="37"/>
    </row>
    <row r="139" spans="1:6" ht="18" customHeight="1" x14ac:dyDescent="0.2">
      <c r="A139" s="12" t="s">
        <v>233</v>
      </c>
      <c r="B139" s="12" t="s">
        <v>52</v>
      </c>
      <c r="C139" s="26">
        <v>30.65</v>
      </c>
      <c r="D139" s="26"/>
      <c r="E139" s="13" t="s">
        <v>234</v>
      </c>
      <c r="F139" s="37"/>
    </row>
    <row r="140" spans="1:6" ht="18" customHeight="1" x14ac:dyDescent="0.2">
      <c r="A140" s="14" t="s">
        <v>236</v>
      </c>
      <c r="B140" s="14" t="s">
        <v>52</v>
      </c>
      <c r="C140" s="27">
        <v>33</v>
      </c>
      <c r="D140" s="27"/>
      <c r="E140" s="15" t="s">
        <v>237</v>
      </c>
      <c r="F140" s="35"/>
    </row>
    <row r="141" spans="1:6" ht="18" customHeight="1" x14ac:dyDescent="0.2">
      <c r="A141" s="12" t="s">
        <v>238</v>
      </c>
      <c r="B141" s="12" t="s">
        <v>21</v>
      </c>
      <c r="C141" s="26">
        <v>29.2</v>
      </c>
      <c r="D141" s="26"/>
      <c r="E141" s="13" t="s">
        <v>240</v>
      </c>
      <c r="F141" s="37"/>
    </row>
    <row r="142" spans="1:6" ht="18" customHeight="1" x14ac:dyDescent="0.2">
      <c r="A142" s="12" t="s">
        <v>238</v>
      </c>
      <c r="B142" s="12" t="s">
        <v>52</v>
      </c>
      <c r="C142" s="26">
        <v>31.95</v>
      </c>
      <c r="D142" s="26"/>
      <c r="E142" s="13" t="s">
        <v>239</v>
      </c>
      <c r="F142" s="37"/>
    </row>
    <row r="143" spans="1:6" ht="18" customHeight="1" x14ac:dyDescent="0.2">
      <c r="A143" s="14" t="s">
        <v>241</v>
      </c>
      <c r="B143" s="14" t="s">
        <v>21</v>
      </c>
      <c r="C143" s="27">
        <v>26.15</v>
      </c>
      <c r="D143" s="27"/>
      <c r="E143" s="15" t="s">
        <v>242</v>
      </c>
      <c r="F143" s="35"/>
    </row>
    <row r="144" spans="1:6" ht="18" customHeight="1" x14ac:dyDescent="0.2">
      <c r="A144" s="12" t="s">
        <v>243</v>
      </c>
      <c r="B144" s="12" t="s">
        <v>67</v>
      </c>
      <c r="C144" s="26">
        <v>53.35</v>
      </c>
      <c r="D144" s="26">
        <v>1.25</v>
      </c>
      <c r="E144" s="13" t="s">
        <v>244</v>
      </c>
      <c r="F144" s="37"/>
    </row>
    <row r="145" spans="1:6" ht="18" customHeight="1" x14ac:dyDescent="0.2">
      <c r="A145" s="14" t="s">
        <v>245</v>
      </c>
      <c r="B145" s="14" t="s">
        <v>21</v>
      </c>
      <c r="C145" s="27">
        <v>30.95</v>
      </c>
      <c r="D145" s="27">
        <v>1.75</v>
      </c>
      <c r="E145" s="15" t="s">
        <v>247</v>
      </c>
      <c r="F145" s="35"/>
    </row>
    <row r="146" spans="1:6" ht="18" customHeight="1" x14ac:dyDescent="0.2">
      <c r="A146" s="14" t="s">
        <v>245</v>
      </c>
      <c r="B146" s="14" t="s">
        <v>52</v>
      </c>
      <c r="C146" s="27">
        <v>34.25</v>
      </c>
      <c r="D146" s="27">
        <v>1.75</v>
      </c>
      <c r="E146" s="15" t="s">
        <v>246</v>
      </c>
      <c r="F146" s="35"/>
    </row>
    <row r="147" spans="1:6" ht="18" customHeight="1" x14ac:dyDescent="0.2">
      <c r="A147" s="12" t="s">
        <v>248</v>
      </c>
      <c r="B147" s="12" t="s">
        <v>21</v>
      </c>
      <c r="C147" s="26">
        <v>29.2</v>
      </c>
      <c r="D147" s="26">
        <v>2</v>
      </c>
      <c r="E147" s="13" t="s">
        <v>250</v>
      </c>
      <c r="F147" s="37"/>
    </row>
    <row r="148" spans="1:6" ht="18" customHeight="1" x14ac:dyDescent="0.2">
      <c r="A148" s="12" t="s">
        <v>248</v>
      </c>
      <c r="B148" s="12" t="s">
        <v>52</v>
      </c>
      <c r="C148" s="26">
        <v>31.95</v>
      </c>
      <c r="D148" s="26">
        <v>2</v>
      </c>
      <c r="E148" s="13" t="s">
        <v>249</v>
      </c>
      <c r="F148" s="37"/>
    </row>
    <row r="149" spans="1:6" ht="18" customHeight="1" x14ac:dyDescent="0.2">
      <c r="A149" s="14" t="s">
        <v>251</v>
      </c>
      <c r="B149" s="14" t="s">
        <v>21</v>
      </c>
      <c r="C149" s="27">
        <v>30.35</v>
      </c>
      <c r="D149" s="27">
        <v>1</v>
      </c>
      <c r="E149" s="15" t="s">
        <v>252</v>
      </c>
      <c r="F149" s="35"/>
    </row>
    <row r="150" spans="1:6" ht="18" customHeight="1" x14ac:dyDescent="0.2">
      <c r="A150" s="14" t="s">
        <v>313</v>
      </c>
      <c r="B150" s="14" t="s">
        <v>21</v>
      </c>
      <c r="C150" s="27">
        <v>30.35</v>
      </c>
      <c r="D150" s="27">
        <v>1</v>
      </c>
      <c r="E150" s="15" t="s">
        <v>314</v>
      </c>
      <c r="F150" s="35"/>
    </row>
    <row r="151" spans="1:6" ht="18" customHeight="1" x14ac:dyDescent="0.2">
      <c r="A151" s="12" t="s">
        <v>253</v>
      </c>
      <c r="B151" s="12" t="s">
        <v>21</v>
      </c>
      <c r="C151" s="26">
        <v>33.549999999999997</v>
      </c>
      <c r="D151" s="26">
        <v>1.5</v>
      </c>
      <c r="E151" s="13" t="s">
        <v>254</v>
      </c>
      <c r="F151" s="37"/>
    </row>
    <row r="152" spans="1:6" ht="18" customHeight="1" x14ac:dyDescent="0.2">
      <c r="A152" s="14" t="s">
        <v>255</v>
      </c>
      <c r="B152" s="14" t="s">
        <v>21</v>
      </c>
      <c r="C152" s="27">
        <v>30.35</v>
      </c>
      <c r="D152" s="27">
        <v>1</v>
      </c>
      <c r="E152" s="15" t="s">
        <v>256</v>
      </c>
      <c r="F152" s="35"/>
    </row>
    <row r="153" spans="1:6" ht="18" customHeight="1" x14ac:dyDescent="0.2">
      <c r="A153" s="12" t="s">
        <v>257</v>
      </c>
      <c r="B153" s="12" t="s">
        <v>21</v>
      </c>
      <c r="C153" s="26">
        <v>29.2</v>
      </c>
      <c r="D153" s="26">
        <v>0.95</v>
      </c>
      <c r="E153" s="13" t="s">
        <v>258</v>
      </c>
      <c r="F153" s="37"/>
    </row>
    <row r="154" spans="1:6" ht="18" customHeight="1" x14ac:dyDescent="0.2">
      <c r="A154" s="14" t="s">
        <v>259</v>
      </c>
      <c r="B154" s="14" t="s">
        <v>21</v>
      </c>
      <c r="C154" s="27">
        <v>28.9</v>
      </c>
      <c r="D154" s="27">
        <v>2</v>
      </c>
      <c r="E154" s="15" t="s">
        <v>262</v>
      </c>
      <c r="F154" s="35"/>
    </row>
    <row r="155" spans="1:6" ht="18" customHeight="1" x14ac:dyDescent="0.2">
      <c r="A155" s="14" t="s">
        <v>259</v>
      </c>
      <c r="B155" s="14" t="s">
        <v>52</v>
      </c>
      <c r="C155" s="27">
        <v>44.15</v>
      </c>
      <c r="D155" s="27">
        <v>2</v>
      </c>
      <c r="E155" s="15" t="s">
        <v>261</v>
      </c>
      <c r="F155" s="35"/>
    </row>
    <row r="156" spans="1:6" ht="18" customHeight="1" x14ac:dyDescent="0.2">
      <c r="A156" s="14" t="s">
        <v>259</v>
      </c>
      <c r="B156" s="14" t="s">
        <v>67</v>
      </c>
      <c r="C156" s="27">
        <v>63.8</v>
      </c>
      <c r="D156" s="27">
        <v>2</v>
      </c>
      <c r="E156" s="15" t="s">
        <v>260</v>
      </c>
      <c r="F156" s="35"/>
    </row>
    <row r="157" spans="1:6" ht="18" customHeight="1" x14ac:dyDescent="0.2">
      <c r="A157" s="12" t="s">
        <v>263</v>
      </c>
      <c r="B157" s="12" t="s">
        <v>21</v>
      </c>
      <c r="C157" s="26">
        <v>33.549999999999997</v>
      </c>
      <c r="D157" s="26">
        <v>2</v>
      </c>
      <c r="E157" s="13" t="s">
        <v>266</v>
      </c>
      <c r="F157" s="37"/>
    </row>
    <row r="158" spans="1:6" ht="18" customHeight="1" x14ac:dyDescent="0.2">
      <c r="A158" s="12" t="s">
        <v>263</v>
      </c>
      <c r="B158" s="12" t="s">
        <v>52</v>
      </c>
      <c r="C158" s="26">
        <v>34.25</v>
      </c>
      <c r="D158" s="26">
        <v>2</v>
      </c>
      <c r="E158" s="13" t="s">
        <v>265</v>
      </c>
      <c r="F158" s="37"/>
    </row>
    <row r="159" spans="1:6" ht="18" customHeight="1" x14ac:dyDescent="0.2">
      <c r="A159" s="12" t="s">
        <v>263</v>
      </c>
      <c r="B159" s="12" t="s">
        <v>67</v>
      </c>
      <c r="C159" s="26">
        <v>53.35</v>
      </c>
      <c r="D159" s="26">
        <v>2</v>
      </c>
      <c r="E159" s="13" t="s">
        <v>264</v>
      </c>
      <c r="F159" s="37"/>
    </row>
    <row r="160" spans="1:6" ht="18" customHeight="1" x14ac:dyDescent="0.2">
      <c r="A160" s="19" t="s">
        <v>267</v>
      </c>
      <c r="B160" s="19" t="s">
        <v>67</v>
      </c>
      <c r="C160" s="34">
        <v>63.8</v>
      </c>
      <c r="D160" s="34">
        <v>2</v>
      </c>
      <c r="E160" s="15" t="s">
        <v>268</v>
      </c>
      <c r="F160" s="35"/>
    </row>
    <row r="161" spans="1:6" ht="18" customHeight="1" x14ac:dyDescent="0.2">
      <c r="A161" s="12" t="s">
        <v>269</v>
      </c>
      <c r="B161" s="12" t="s">
        <v>21</v>
      </c>
      <c r="C161" s="26">
        <v>26.15</v>
      </c>
      <c r="D161" s="26"/>
      <c r="E161" s="13" t="s">
        <v>270</v>
      </c>
      <c r="F161" s="37"/>
    </row>
    <row r="162" spans="1:6" ht="18" customHeight="1" x14ac:dyDescent="0.2">
      <c r="A162" s="36" t="s">
        <v>271</v>
      </c>
      <c r="B162" s="14" t="s">
        <v>19</v>
      </c>
      <c r="C162" s="27">
        <v>30.05</v>
      </c>
      <c r="D162" s="27"/>
      <c r="E162" s="22" t="s">
        <v>272</v>
      </c>
      <c r="F162" s="35"/>
    </row>
    <row r="163" spans="1:6" ht="18" customHeight="1" x14ac:dyDescent="0.2">
      <c r="A163" s="36" t="s">
        <v>271</v>
      </c>
      <c r="B163" s="14" t="s">
        <v>21</v>
      </c>
      <c r="C163" s="27">
        <v>30.05</v>
      </c>
      <c r="D163" s="27"/>
      <c r="E163" s="22" t="s">
        <v>273</v>
      </c>
      <c r="F163" s="35"/>
    </row>
    <row r="164" spans="1:6" ht="18" customHeight="1" x14ac:dyDescent="0.2">
      <c r="A164" s="12" t="s">
        <v>274</v>
      </c>
      <c r="B164" s="12" t="s">
        <v>21</v>
      </c>
      <c r="C164" s="26">
        <v>31.45</v>
      </c>
      <c r="D164" s="26"/>
      <c r="E164" s="13" t="s">
        <v>275</v>
      </c>
      <c r="F164" s="37"/>
    </row>
    <row r="165" spans="1:6" ht="18" customHeight="1" x14ac:dyDescent="0.2">
      <c r="A165" s="14" t="s">
        <v>276</v>
      </c>
      <c r="B165" s="14" t="s">
        <v>19</v>
      </c>
      <c r="C165" s="27">
        <v>32.25</v>
      </c>
      <c r="D165" s="27">
        <v>1.65</v>
      </c>
      <c r="E165" s="15" t="s">
        <v>277</v>
      </c>
      <c r="F165" s="35"/>
    </row>
    <row r="166" spans="1:6" ht="18" customHeight="1" x14ac:dyDescent="0.2">
      <c r="A166" s="14" t="s">
        <v>276</v>
      </c>
      <c r="B166" s="14" t="s">
        <v>21</v>
      </c>
      <c r="C166" s="27">
        <v>32.25</v>
      </c>
      <c r="D166" s="27">
        <v>1.65</v>
      </c>
      <c r="E166" s="15" t="s">
        <v>278</v>
      </c>
      <c r="F166" s="35"/>
    </row>
    <row r="167" spans="1:6" ht="18" customHeight="1" x14ac:dyDescent="0.2">
      <c r="A167" s="21" t="s">
        <v>279</v>
      </c>
      <c r="B167" s="21" t="s">
        <v>21</v>
      </c>
      <c r="C167" s="30">
        <v>32.1</v>
      </c>
      <c r="D167" s="30">
        <v>1</v>
      </c>
      <c r="E167" s="13" t="s">
        <v>280</v>
      </c>
      <c r="F167" s="24"/>
    </row>
    <row r="168" spans="1:6" ht="18" customHeight="1" x14ac:dyDescent="0.2">
      <c r="A168" s="14" t="s">
        <v>281</v>
      </c>
      <c r="B168" s="14" t="s">
        <v>19</v>
      </c>
      <c r="C168" s="27">
        <v>29.8</v>
      </c>
      <c r="D168" s="27">
        <v>1.5</v>
      </c>
      <c r="E168" s="15" t="s">
        <v>282</v>
      </c>
      <c r="F168" s="35"/>
    </row>
    <row r="169" spans="1:6" ht="18" customHeight="1" x14ac:dyDescent="0.2">
      <c r="A169" s="14" t="s">
        <v>281</v>
      </c>
      <c r="B169" s="14" t="s">
        <v>21</v>
      </c>
      <c r="C169" s="27">
        <v>29.8</v>
      </c>
      <c r="D169" s="27">
        <v>1.5</v>
      </c>
      <c r="E169" s="15" t="s">
        <v>283</v>
      </c>
      <c r="F169" s="35"/>
    </row>
    <row r="170" spans="1:6" ht="18" customHeight="1" x14ac:dyDescent="0.2">
      <c r="A170" s="21" t="s">
        <v>284</v>
      </c>
      <c r="B170" s="21" t="s">
        <v>19</v>
      </c>
      <c r="C170" s="39">
        <v>29.8</v>
      </c>
      <c r="D170" s="30">
        <v>1.5</v>
      </c>
      <c r="E170" s="25" t="s">
        <v>285</v>
      </c>
      <c r="F170" s="21"/>
    </row>
    <row r="171" spans="1:6" ht="18" customHeight="1" x14ac:dyDescent="0.2">
      <c r="A171" s="19" t="s">
        <v>286</v>
      </c>
      <c r="B171" s="19" t="s">
        <v>19</v>
      </c>
      <c r="C171" s="40">
        <v>32.200000000000003</v>
      </c>
      <c r="D171" s="27"/>
      <c r="E171" s="36" t="s">
        <v>287</v>
      </c>
      <c r="F171" s="14"/>
    </row>
    <row r="172" spans="1:6" ht="18" customHeight="1" x14ac:dyDescent="0.2">
      <c r="A172" s="21" t="s">
        <v>288</v>
      </c>
      <c r="B172" s="21" t="s">
        <v>19</v>
      </c>
      <c r="C172" s="39">
        <v>32.200000000000003</v>
      </c>
      <c r="D172" s="30">
        <v>1.65</v>
      </c>
      <c r="E172" s="25" t="s">
        <v>289</v>
      </c>
      <c r="F172" s="21"/>
    </row>
    <row r="173" spans="1:6" ht="18" customHeight="1" x14ac:dyDescent="0.2">
      <c r="A173" s="21" t="s">
        <v>288</v>
      </c>
      <c r="B173" s="21" t="s">
        <v>21</v>
      </c>
      <c r="C173" s="39">
        <v>32.200000000000003</v>
      </c>
      <c r="D173" s="30">
        <v>1.65</v>
      </c>
      <c r="E173" s="25" t="s">
        <v>290</v>
      </c>
      <c r="F173" s="21"/>
    </row>
    <row r="174" spans="1:6" ht="18" customHeight="1" x14ac:dyDescent="0.2">
      <c r="A174" s="14" t="s">
        <v>291</v>
      </c>
      <c r="B174" s="14" t="s">
        <v>19</v>
      </c>
      <c r="C174" s="41">
        <v>29.75</v>
      </c>
      <c r="D174" s="27"/>
      <c r="E174" s="36" t="s">
        <v>292</v>
      </c>
      <c r="F174" s="14"/>
    </row>
    <row r="175" spans="1:6" ht="18" customHeight="1" x14ac:dyDescent="0.2">
      <c r="A175" s="21" t="s">
        <v>293</v>
      </c>
      <c r="B175" s="21" t="s">
        <v>19</v>
      </c>
      <c r="C175" s="39">
        <v>34</v>
      </c>
      <c r="D175" s="30">
        <v>1.5</v>
      </c>
      <c r="E175" s="25" t="s">
        <v>294</v>
      </c>
      <c r="F175" s="21"/>
    </row>
    <row r="176" spans="1:6" ht="18" customHeight="1" x14ac:dyDescent="0.2">
      <c r="A176" s="21" t="s">
        <v>293</v>
      </c>
      <c r="B176" s="21" t="s">
        <v>21</v>
      </c>
      <c r="C176" s="39">
        <v>34</v>
      </c>
      <c r="D176" s="30">
        <v>1.5</v>
      </c>
      <c r="E176" s="25" t="s">
        <v>295</v>
      </c>
      <c r="F176" s="21"/>
    </row>
    <row r="177" spans="1:6" ht="18" customHeight="1" x14ac:dyDescent="0.2">
      <c r="A177" s="14" t="s">
        <v>296</v>
      </c>
      <c r="B177" s="14" t="s">
        <v>19</v>
      </c>
      <c r="C177" s="41">
        <v>34</v>
      </c>
      <c r="D177" s="27">
        <v>0.85</v>
      </c>
      <c r="E177" s="36" t="s">
        <v>297</v>
      </c>
      <c r="F177" s="14"/>
    </row>
    <row r="178" spans="1:6" ht="18" customHeight="1" x14ac:dyDescent="0.2">
      <c r="A178" s="14" t="s">
        <v>296</v>
      </c>
      <c r="B178" s="14" t="s">
        <v>21</v>
      </c>
      <c r="C178" s="41">
        <v>34</v>
      </c>
      <c r="D178" s="27">
        <v>0.85</v>
      </c>
      <c r="E178" s="36" t="s">
        <v>298</v>
      </c>
      <c r="F178" s="14"/>
    </row>
    <row r="179" spans="1:6" ht="18" customHeight="1" x14ac:dyDescent="0.2">
      <c r="A179" s="21" t="s">
        <v>299</v>
      </c>
      <c r="B179" s="21" t="s">
        <v>21</v>
      </c>
      <c r="C179" s="39">
        <v>31.35</v>
      </c>
      <c r="D179" s="30">
        <v>0.5</v>
      </c>
      <c r="E179" s="25" t="s">
        <v>300</v>
      </c>
      <c r="F179" s="21"/>
    </row>
    <row r="180" spans="1:6" ht="18" customHeight="1" x14ac:dyDescent="0.2">
      <c r="A180" s="14" t="s">
        <v>301</v>
      </c>
      <c r="B180" s="14" t="s">
        <v>21</v>
      </c>
      <c r="C180" s="41">
        <v>29.05</v>
      </c>
      <c r="D180" s="27"/>
      <c r="E180" s="36" t="s">
        <v>302</v>
      </c>
      <c r="F180" s="14"/>
    </row>
    <row r="181" spans="1:6" ht="18" customHeight="1" x14ac:dyDescent="0.2">
      <c r="A181" s="21" t="s">
        <v>303</v>
      </c>
      <c r="B181" s="21" t="s">
        <v>21</v>
      </c>
      <c r="C181" s="39">
        <v>36.85</v>
      </c>
      <c r="D181" s="30">
        <v>1.75</v>
      </c>
      <c r="E181" s="25" t="s">
        <v>304</v>
      </c>
      <c r="F181" s="21"/>
    </row>
    <row r="182" spans="1:6" ht="18" customHeight="1" x14ac:dyDescent="0.2">
      <c r="A182" s="14" t="s">
        <v>305</v>
      </c>
      <c r="B182" s="14" t="s">
        <v>21</v>
      </c>
      <c r="C182" s="41">
        <v>30.75</v>
      </c>
      <c r="D182" s="27">
        <v>0.6</v>
      </c>
      <c r="E182" s="36" t="s">
        <v>306</v>
      </c>
      <c r="F182" s="14"/>
    </row>
    <row r="183" spans="1:6" ht="18" customHeight="1" x14ac:dyDescent="0.2">
      <c r="A183" s="21" t="s">
        <v>307</v>
      </c>
      <c r="B183" s="21" t="s">
        <v>21</v>
      </c>
      <c r="C183" s="39">
        <v>30.75</v>
      </c>
      <c r="D183" s="30">
        <v>0.6</v>
      </c>
      <c r="E183" s="25" t="s">
        <v>308</v>
      </c>
      <c r="F183" s="21"/>
    </row>
    <row r="184" spans="1:6" ht="18" customHeight="1" x14ac:dyDescent="0.2">
      <c r="A184" s="14" t="s">
        <v>309</v>
      </c>
      <c r="B184" s="14" t="s">
        <v>21</v>
      </c>
      <c r="C184" s="41">
        <v>37.549999999999997</v>
      </c>
      <c r="D184" s="27">
        <v>1</v>
      </c>
      <c r="E184" s="36" t="s">
        <v>310</v>
      </c>
      <c r="F184" s="14"/>
    </row>
    <row r="185" spans="1:6" ht="18" customHeight="1" x14ac:dyDescent="0.2">
      <c r="A185" s="21" t="s">
        <v>311</v>
      </c>
      <c r="B185" s="21" t="s">
        <v>21</v>
      </c>
      <c r="C185" s="39">
        <v>37.549999999999997</v>
      </c>
      <c r="D185" s="30">
        <v>1.75</v>
      </c>
      <c r="E185" s="25" t="s">
        <v>312</v>
      </c>
      <c r="F185" s="21"/>
    </row>
  </sheetData>
  <sheetProtection sheet="1" objects="1" scenarios="1" selectLockedCells="1" autoFilter="0"/>
  <autoFilter ref="A14:F185">
    <sortState ref="A14:F157">
      <sortCondition ref="A13:A157"/>
    </sortState>
  </autoFilter>
  <sortState ref="A14:H1154">
    <sortCondition ref="E18:E40"/>
  </sortState>
  <mergeCells count="7">
    <mergeCell ref="A13:F13"/>
    <mergeCell ref="A12:C12"/>
    <mergeCell ref="C1:F6"/>
    <mergeCell ref="F8:F12"/>
    <mergeCell ref="A10:E10"/>
    <mergeCell ref="A11:E11"/>
    <mergeCell ref="A7:F7"/>
  </mergeCells>
  <conditionalFormatting sqref="A14:E14">
    <cfRule type="cellIs" dxfId="1" priority="4" stopIfTrue="1" operator="equal">
      <formula>"bud &amp; bloom"</formula>
    </cfRule>
  </conditionalFormatting>
  <conditionalFormatting sqref="F14">
    <cfRule type="cellIs" dxfId="0" priority="2" stopIfTrue="1" operator="equal">
      <formula>"bud &amp; bloom"</formula>
    </cfRule>
  </conditionalFormatting>
  <hyperlinks>
    <hyperlink ref="A6" r:id="rId1"/>
    <hyperlink ref="A12" r:id="rId2"/>
  </hyperlinks>
  <pageMargins left="0.25" right="0.25" top="0.4" bottom="0.5" header="0.3" footer="0.3"/>
  <pageSetup scale="88" fitToHeight="0" orientation="portrait" r:id="rId3"/>
  <headerFooter alignWithMargins="0">
    <oddFooter>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JFS VL Order Form</vt:lpstr>
      <vt:lpstr>'2023 JFS VL Order Form'!Print_Titles</vt:lpstr>
    </vt:vector>
  </TitlesOfParts>
  <Company>J. Frank Schmidt &amp; Son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Bailey</dc:creator>
  <cp:lastModifiedBy>Caly Traudt</cp:lastModifiedBy>
  <cp:lastPrinted>2022-05-11T18:46:57Z</cp:lastPrinted>
  <dcterms:created xsi:type="dcterms:W3CDTF">2019-03-21T16:08:53Z</dcterms:created>
  <dcterms:modified xsi:type="dcterms:W3CDTF">2022-05-11T18:47:18Z</dcterms:modified>
</cp:coreProperties>
</file>